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45" windowWidth="18180" windowHeight="8595" tabRatio="833" activeTab="2"/>
  </bookViews>
  <sheets>
    <sheet name="Лист1" sheetId="23" r:id="rId1"/>
    <sheet name="42.2" sheetId="2" r:id="rId2"/>
    <sheet name="42М" sheetId="21" r:id="rId3"/>
    <sheet name="42Ж" sheetId="22" r:id="rId4"/>
    <sheet name="СБГ" sheetId="8" r:id="rId5"/>
    <sheet name="10" sheetId="4" r:id="rId6"/>
    <sheet name="10М" sheetId="19" r:id="rId7"/>
    <sheet name="10Ж" sheetId="20" r:id="rId8"/>
    <sheet name="10 (ЭСТ)" sheetId="9" r:id="rId9"/>
    <sheet name="10 (СХ)" sheetId="7" r:id="rId10"/>
    <sheet name="2" sheetId="5" r:id="rId11"/>
    <sheet name="2М" sheetId="17" r:id="rId12"/>
    <sheet name="2Ж" sheetId="18" r:id="rId13"/>
    <sheet name="0.5" sheetId="6" r:id="rId14"/>
    <sheet name="0.5М" sheetId="15" r:id="rId15"/>
    <sheet name="0.5Ж" sheetId="16" r:id="rId16"/>
  </sheets>
  <definedNames>
    <definedName name="_xlnm._FilterDatabase" localSheetId="5" hidden="1">'10'!$A$14:$P$466</definedName>
    <definedName name="_xlnm._FilterDatabase" localSheetId="1" hidden="1">'42.2'!$A$14:$P$239</definedName>
    <definedName name="_xlnm.Print_Area" localSheetId="15">'0.5Ж'!$A$1:$O$169</definedName>
    <definedName name="_xlnm.Print_Area" localSheetId="14">'0.5М'!$A$1:$O$159</definedName>
    <definedName name="_xlnm.Print_Area" localSheetId="5">'10'!$A$1:$O$466</definedName>
    <definedName name="_xlnm.Print_Area" localSheetId="7">'10Ж'!$A$1:$O$197</definedName>
    <definedName name="_xlnm.Print_Area" localSheetId="6">'10М'!$A$1:$O$280</definedName>
    <definedName name="_xlnm.Print_Area" localSheetId="10">'2'!$A$1:$O$257</definedName>
    <definedName name="_xlnm.Print_Area" localSheetId="12">'2Ж'!$A$1:$O$129</definedName>
    <definedName name="_xlnm.Print_Area" localSheetId="11">'2М'!$A$1:$O$136</definedName>
    <definedName name="_xlnm.Print_Area" localSheetId="1">'42.2'!$A$1:$O$239</definedName>
    <definedName name="_xlnm.Print_Area" localSheetId="3">'42Ж'!$A$1:$O$49</definedName>
    <definedName name="_xlnm.Print_Area" localSheetId="2">'42М'!$A$1:$O$200</definedName>
    <definedName name="_xlnm.Print_Area" localSheetId="0">Лист1!$A$1:$M$35</definedName>
    <definedName name="_xlnm.Print_Area" localSheetId="4">СБГ!$A$1:$O$51</definedName>
  </definedNames>
  <calcPr calcId="145621"/>
</workbook>
</file>

<file path=xl/sharedStrings.xml><?xml version="1.0" encoding="utf-8"?>
<sst xmlns="http://schemas.openxmlformats.org/spreadsheetml/2006/main" count="21298" uniqueCount="2710">
  <si>
    <t>sportsolnechnogorsk</t>
  </si>
  <si>
    <t>Суховерково пгт.</t>
  </si>
  <si>
    <t>Кашин</t>
  </si>
  <si>
    <t>Уголок здоровья</t>
  </si>
  <si>
    <t>д. Даниловское</t>
  </si>
  <si>
    <t>Сургут</t>
  </si>
  <si>
    <t>Сонково пгт.</t>
  </si>
  <si>
    <t>Щербинка</t>
  </si>
  <si>
    <t>World Class</t>
  </si>
  <si>
    <t>Федерация Триатлона</t>
  </si>
  <si>
    <t>runningirls</t>
  </si>
  <si>
    <t>Конаковский р-н</t>
  </si>
  <si>
    <t>п. Санатория Министерства Обороны</t>
  </si>
  <si>
    <t>addidasizmaylovo</t>
  </si>
  <si>
    <t>д. Радумля</t>
  </si>
  <si>
    <t>gepard</t>
  </si>
  <si>
    <t>star</t>
  </si>
  <si>
    <t>п. ДРСУ-2</t>
  </si>
  <si>
    <t>ОРША</t>
  </si>
  <si>
    <t>Гонконг</t>
  </si>
  <si>
    <t>п. 1 Мая</t>
  </si>
  <si>
    <t>groupaerobicjoys</t>
  </si>
  <si>
    <t>п. Заречье</t>
  </si>
  <si>
    <t>Кесова Гора пгт.</t>
  </si>
  <si>
    <t>п. Тельмана</t>
  </si>
  <si>
    <t>Колпино</t>
  </si>
  <si>
    <t>parkrun</t>
  </si>
  <si>
    <t>Knittelfeld</t>
  </si>
  <si>
    <t>San Diego</t>
  </si>
  <si>
    <t>Клинский р-н</t>
  </si>
  <si>
    <t>Левобережный мкр.</t>
  </si>
  <si>
    <t>Гагарин</t>
  </si>
  <si>
    <t>fujian</t>
  </si>
  <si>
    <t>navarun</t>
  </si>
  <si>
    <t>SelfmamaRun</t>
  </si>
  <si>
    <t>п. Пролетарский 1-й</t>
  </si>
  <si>
    <t>п. Софрино</t>
  </si>
  <si>
    <t>PSBRTeam</t>
  </si>
  <si>
    <t>None</t>
  </si>
  <si>
    <t>Солнечногорский р-н</t>
  </si>
  <si>
    <t>progress</t>
  </si>
  <si>
    <t>Нижний Новгород</t>
  </si>
  <si>
    <t>д. Бобачево</t>
  </si>
  <si>
    <t>с. Благовещенское</t>
  </si>
  <si>
    <t>Чехов</t>
  </si>
  <si>
    <t>sosnovka</t>
  </si>
  <si>
    <t>Североморск</t>
  </si>
  <si>
    <t>Углич</t>
  </si>
  <si>
    <t>ClimbRun</t>
  </si>
  <si>
    <t>д. Мокшино</t>
  </si>
  <si>
    <t>Пушкинский р-н</t>
  </si>
  <si>
    <t>Прато</t>
  </si>
  <si>
    <t>п. Рублево</t>
  </si>
  <si>
    <t>Радченко пгт.</t>
  </si>
  <si>
    <t>Ногинск</t>
  </si>
  <si>
    <t>Западная Двина</t>
  </si>
  <si>
    <t>Бурашевское с/п</t>
  </si>
  <si>
    <t>Калашниково пгт.</t>
  </si>
  <si>
    <t>Редкино пгт.</t>
  </si>
  <si>
    <t>Маловасилевское с/п</t>
  </si>
  <si>
    <t>runlovers_Str</t>
  </si>
  <si>
    <t>Рамешки пгт.</t>
  </si>
  <si>
    <t>Сонковский р-н</t>
  </si>
  <si>
    <t>д. Мошки</t>
  </si>
  <si>
    <t>Молоково пгт.</t>
  </si>
  <si>
    <t>д. Сотцы</t>
  </si>
  <si>
    <t>п. Есинка</t>
  </si>
  <si>
    <t>Бежецкий р-н</t>
  </si>
  <si>
    <t>п. Загородный</t>
  </si>
  <si>
    <t>Гатчинский р-н</t>
  </si>
  <si>
    <t>Констанц</t>
  </si>
  <si>
    <t>т/б Лисицкий Бор нп.</t>
  </si>
  <si>
    <t>Запрудня рп.</t>
  </si>
  <si>
    <t>д. Красная Новь</t>
  </si>
  <si>
    <t>Кубинка</t>
  </si>
  <si>
    <t>п. Дачный</t>
  </si>
  <si>
    <t>GABEL-OutdoorCLUB</t>
  </si>
  <si>
    <t>Яхрома</t>
  </si>
  <si>
    <t>Череповец</t>
  </si>
  <si>
    <t>10.000 м</t>
  </si>
  <si>
    <t>2.000 м</t>
  </si>
  <si>
    <t>скандинавская ходьба</t>
  </si>
  <si>
    <t>спорт без границ</t>
  </si>
  <si>
    <t>10 Х 1.000 м</t>
  </si>
  <si>
    <t>Денисов</t>
  </si>
  <si>
    <t>Анна</t>
  </si>
  <si>
    <t>Иващенко</t>
  </si>
  <si>
    <t>Кимры</t>
  </si>
  <si>
    <t>Кочмин</t>
  </si>
  <si>
    <t>Дудич</t>
  </si>
  <si>
    <t>Хлусевич</t>
  </si>
  <si>
    <t>Василий</t>
  </si>
  <si>
    <t>Богданова</t>
  </si>
  <si>
    <t>Бойкова</t>
  </si>
  <si>
    <t>Наталья</t>
  </si>
  <si>
    <t>Круглова</t>
  </si>
  <si>
    <t>Яковлева</t>
  </si>
  <si>
    <t>Карпекин</t>
  </si>
  <si>
    <t>Керчь</t>
  </si>
  <si>
    <t>Безроднова</t>
  </si>
  <si>
    <t>Дорощенко</t>
  </si>
  <si>
    <t>Фокин</t>
  </si>
  <si>
    <t>Сходня мкр.</t>
  </si>
  <si>
    <t>Петров</t>
  </si>
  <si>
    <t>Великий Новгород</t>
  </si>
  <si>
    <t>Волжский</t>
  </si>
  <si>
    <t>Ежунова</t>
  </si>
  <si>
    <t>Светлана</t>
  </si>
  <si>
    <t>Орлов</t>
  </si>
  <si>
    <t>Филин</t>
  </si>
  <si>
    <t>Куус</t>
  </si>
  <si>
    <t>Эрик</t>
  </si>
  <si>
    <t>Захарова</t>
  </si>
  <si>
    <t>Рыбаков</t>
  </si>
  <si>
    <t>Ксения</t>
  </si>
  <si>
    <t>Тимонин</t>
  </si>
  <si>
    <t>Екатерина</t>
  </si>
  <si>
    <t>Тихвин</t>
  </si>
  <si>
    <t>tikhvin</t>
  </si>
  <si>
    <t>с. Пектубаево</t>
  </si>
  <si>
    <t>Ивантеевка</t>
  </si>
  <si>
    <t>Послед</t>
  </si>
  <si>
    <t>Орехово-Зуево</t>
  </si>
  <si>
    <t>Соколов</t>
  </si>
  <si>
    <t>Руслан</t>
  </si>
  <si>
    <t>Ярославль</t>
  </si>
  <si>
    <t>iloverunning</t>
  </si>
  <si>
    <t>Старица</t>
  </si>
  <si>
    <t>29.06.1985</t>
  </si>
  <si>
    <t>Украинский</t>
  </si>
  <si>
    <t>25.02.1981</t>
  </si>
  <si>
    <t>Животенко</t>
  </si>
  <si>
    <t>04.09.1985</t>
  </si>
  <si>
    <t>Зернов</t>
  </si>
  <si>
    <t>05.10.1985</t>
  </si>
  <si>
    <t>11.05.1984</t>
  </si>
  <si>
    <t>09.05.1966</t>
  </si>
  <si>
    <t>15.02.1972</t>
  </si>
  <si>
    <t>24.03.1970</t>
  </si>
  <si>
    <t>Колпачников</t>
  </si>
  <si>
    <t>03.08.1966</t>
  </si>
  <si>
    <t>Чумаков</t>
  </si>
  <si>
    <t>12.01.1964</t>
  </si>
  <si>
    <t>14.01.1990</t>
  </si>
  <si>
    <t>06.11.1982</t>
  </si>
  <si>
    <t>12.11.1987</t>
  </si>
  <si>
    <t>13.12.1978</t>
  </si>
  <si>
    <t>Фомичев</t>
  </si>
  <si>
    <t>04.02.1977</t>
  </si>
  <si>
    <t>01.07.1988</t>
  </si>
  <si>
    <t>05.12.1988</t>
  </si>
  <si>
    <t>Ходосенко</t>
  </si>
  <si>
    <t>26.12.1977</t>
  </si>
  <si>
    <t>Арсентьев</t>
  </si>
  <si>
    <t>08.02.1983</t>
  </si>
  <si>
    <t>21.12.1985</t>
  </si>
  <si>
    <t>08.08.1961</t>
  </si>
  <si>
    <t>Рахманов</t>
  </si>
  <si>
    <t>10.11.1978</t>
  </si>
  <si>
    <t>Крутенюк</t>
  </si>
  <si>
    <t>Ольга</t>
  </si>
  <si>
    <t>07.08.1985</t>
  </si>
  <si>
    <t>Свиридов</t>
  </si>
  <si>
    <t>Артемий</t>
  </si>
  <si>
    <t>17.10.1988</t>
  </si>
  <si>
    <t>17.06.1979</t>
  </si>
  <si>
    <t>Греначюк</t>
  </si>
  <si>
    <t>17.06.1990</t>
  </si>
  <si>
    <t>Серебряков</t>
  </si>
  <si>
    <t>08.06.1984</t>
  </si>
  <si>
    <t>20.09.1960</t>
  </si>
  <si>
    <t>Мосягин</t>
  </si>
  <si>
    <t>16.06.1994</t>
  </si>
  <si>
    <t>19.08.1971</t>
  </si>
  <si>
    <t>Новикова</t>
  </si>
  <si>
    <t>26.09.1966</t>
  </si>
  <si>
    <t>13.06.1987</t>
  </si>
  <si>
    <t>Сутягин</t>
  </si>
  <si>
    <t>11.10.1996</t>
  </si>
  <si>
    <t>14.12.1984</t>
  </si>
  <si>
    <t>Аббасов</t>
  </si>
  <si>
    <t>Эмин</t>
  </si>
  <si>
    <t>Воробьев</t>
  </si>
  <si>
    <t>Максим</t>
  </si>
  <si>
    <t>25.08.1966</t>
  </si>
  <si>
    <t>Ефименко</t>
  </si>
  <si>
    <t>Диана</t>
  </si>
  <si>
    <t>20.01.1994</t>
  </si>
  <si>
    <t>Чернецов</t>
  </si>
  <si>
    <t>13.12.1980</t>
  </si>
  <si>
    <t>29.05.1963</t>
  </si>
  <si>
    <t>Копач</t>
  </si>
  <si>
    <t>Константин</t>
  </si>
  <si>
    <t>15.10.1978</t>
  </si>
  <si>
    <t>Овечкина</t>
  </si>
  <si>
    <t>25.11.1974</t>
  </si>
  <si>
    <t>22.01.1955</t>
  </si>
  <si>
    <t>Качараба</t>
  </si>
  <si>
    <t>18.10.1984</t>
  </si>
  <si>
    <t>11.02.1957</t>
  </si>
  <si>
    <t>Байрамов</t>
  </si>
  <si>
    <t>16.05.1995</t>
  </si>
  <si>
    <t>11.02.1960</t>
  </si>
  <si>
    <t>Maltseva</t>
  </si>
  <si>
    <t>Marya</t>
  </si>
  <si>
    <t>23.05.1982</t>
  </si>
  <si>
    <t>Егоров</t>
  </si>
  <si>
    <t>31.08.1984</t>
  </si>
  <si>
    <t>20.10.1986</t>
  </si>
  <si>
    <t>10.03.1966</t>
  </si>
  <si>
    <t>Штырков</t>
  </si>
  <si>
    <t>28.10.1983</t>
  </si>
  <si>
    <t>Knyazev</t>
  </si>
  <si>
    <t>Alexandr</t>
  </si>
  <si>
    <t>11.02.1950</t>
  </si>
  <si>
    <t>17.01.1994</t>
  </si>
  <si>
    <t>Носов</t>
  </si>
  <si>
    <t>08.12.1990</t>
  </si>
  <si>
    <t>Голов</t>
  </si>
  <si>
    <t>28.02.1964</t>
  </si>
  <si>
    <t>30.06.1948</t>
  </si>
  <si>
    <t>Янкович</t>
  </si>
  <si>
    <t>Тихомир</t>
  </si>
  <si>
    <t>17.10.1997</t>
  </si>
  <si>
    <t>Галунзовский</t>
  </si>
  <si>
    <t>Казаков</t>
  </si>
  <si>
    <t>01.12.1984</t>
  </si>
  <si>
    <t>Мартынов</t>
  </si>
  <si>
    <t>05.04.1951</t>
  </si>
  <si>
    <t>Щеглов</t>
  </si>
  <si>
    <t>17.11.1993</t>
  </si>
  <si>
    <t>11.07.1973</t>
  </si>
  <si>
    <t>Дегтерёв</t>
  </si>
  <si>
    <t>29.03.1984</t>
  </si>
  <si>
    <t>24.01.1980</t>
  </si>
  <si>
    <t>Рябцев</t>
  </si>
  <si>
    <t>12.05.1996</t>
  </si>
  <si>
    <t>Плетнева</t>
  </si>
  <si>
    <t>27.03.1958</t>
  </si>
  <si>
    <t>Жданов</t>
  </si>
  <si>
    <t>28.09.1958</t>
  </si>
  <si>
    <t>24.10.1994</t>
  </si>
  <si>
    <t>Яковлев</t>
  </si>
  <si>
    <t>12.01.1985</t>
  </si>
  <si>
    <t>Ситникова</t>
  </si>
  <si>
    <t>Анастасия</t>
  </si>
  <si>
    <t>02.11.1988</t>
  </si>
  <si>
    <t>Бунос</t>
  </si>
  <si>
    <t>11.11.1956</t>
  </si>
  <si>
    <t>Поткин</t>
  </si>
  <si>
    <t>19.09.1990</t>
  </si>
  <si>
    <t>Афанасьев</t>
  </si>
  <si>
    <t>19.04.1983</t>
  </si>
  <si>
    <t>13.02.1989</t>
  </si>
  <si>
    <t>25.05.1984</t>
  </si>
  <si>
    <t>17.03.1951</t>
  </si>
  <si>
    <t>Куликов</t>
  </si>
  <si>
    <t>21.03.1988</t>
  </si>
  <si>
    <t>29.02.1964</t>
  </si>
  <si>
    <t>Умницын</t>
  </si>
  <si>
    <t>Артём</t>
  </si>
  <si>
    <t>09.06.1992</t>
  </si>
  <si>
    <t>Теличко</t>
  </si>
  <si>
    <t>04.02.1985</t>
  </si>
  <si>
    <t>Черепанова</t>
  </si>
  <si>
    <t>25.11.1966</t>
  </si>
  <si>
    <t>25.07.1992</t>
  </si>
  <si>
    <t>Попов</t>
  </si>
  <si>
    <t>17.12.1984</t>
  </si>
  <si>
    <t>Фролов</t>
  </si>
  <si>
    <t>10.04.1987</t>
  </si>
  <si>
    <t>Удзилаури</t>
  </si>
  <si>
    <t>Иракли</t>
  </si>
  <si>
    <t>19.01.1997</t>
  </si>
  <si>
    <t>08.11.1974</t>
  </si>
  <si>
    <t>03.11.1958</t>
  </si>
  <si>
    <t>03.11.1953</t>
  </si>
  <si>
    <t>27.05.1984</t>
  </si>
  <si>
    <t>24.08.1987</t>
  </si>
  <si>
    <t>Сабонис</t>
  </si>
  <si>
    <t>14.05.1997</t>
  </si>
  <si>
    <t>16.09.1966</t>
  </si>
  <si>
    <t>04.02.1957</t>
  </si>
  <si>
    <t>Ануфриев</t>
  </si>
  <si>
    <t>13.12.1974</t>
  </si>
  <si>
    <t>25.06.1986</t>
  </si>
  <si>
    <t>08.08.1988</t>
  </si>
  <si>
    <t>Михайлов</t>
  </si>
  <si>
    <t>07.01.1983</t>
  </si>
  <si>
    <t>Уржумцев</t>
  </si>
  <si>
    <t>18.05.1990</t>
  </si>
  <si>
    <t>Мария</t>
  </si>
  <si>
    <t>30.05.1985</t>
  </si>
  <si>
    <t>29.07.1980</t>
  </si>
  <si>
    <t>Афоненко</t>
  </si>
  <si>
    <t>29.09.1984</t>
  </si>
  <si>
    <t>Радченко</t>
  </si>
  <si>
    <t>31.07.1952</t>
  </si>
  <si>
    <t>Рудаков</t>
  </si>
  <si>
    <t>16.11.2000</t>
  </si>
  <si>
    <t>Архипов</t>
  </si>
  <si>
    <t>25.06.1973</t>
  </si>
  <si>
    <t>19.11.1958</t>
  </si>
  <si>
    <t>Булавин</t>
  </si>
  <si>
    <t>12.09.1972</t>
  </si>
  <si>
    <t>12.10.1994</t>
  </si>
  <si>
    <t>25.09.1982</t>
  </si>
  <si>
    <t>13.03.1995</t>
  </si>
  <si>
    <t>12.02.1991</t>
  </si>
  <si>
    <t>13.11.1956</t>
  </si>
  <si>
    <t>Бурыкин</t>
  </si>
  <si>
    <t>12.03.1962</t>
  </si>
  <si>
    <t>20.09.1946</t>
  </si>
  <si>
    <t>05.01.1949</t>
  </si>
  <si>
    <t>Белоусов</t>
  </si>
  <si>
    <t>14.04.1993</t>
  </si>
  <si>
    <t>01.05.1951</t>
  </si>
  <si>
    <t>Бадюк</t>
  </si>
  <si>
    <t>11.12.1985</t>
  </si>
  <si>
    <t>01.06.1993</t>
  </si>
  <si>
    <t>Корсаков</t>
  </si>
  <si>
    <t>12.09.1991</t>
  </si>
  <si>
    <t>Ровенский</t>
  </si>
  <si>
    <t>04.10.1981</t>
  </si>
  <si>
    <t>Ковальков</t>
  </si>
  <si>
    <t>18.03.1977</t>
  </si>
  <si>
    <t>Корнеев</t>
  </si>
  <si>
    <t>17.10.1983</t>
  </si>
  <si>
    <t>Строев</t>
  </si>
  <si>
    <t>14.02.1990</t>
  </si>
  <si>
    <t>30.12.1985</t>
  </si>
  <si>
    <t>(Борисова) Надеж</t>
  </si>
  <si>
    <t>21.09.1991</t>
  </si>
  <si>
    <t>Просвиряков</t>
  </si>
  <si>
    <t>21.05.1961</t>
  </si>
  <si>
    <t>Турчинович</t>
  </si>
  <si>
    <t>04.11.1982</t>
  </si>
  <si>
    <t>Карипов</t>
  </si>
  <si>
    <t>12.02.1952</t>
  </si>
  <si>
    <t>Тычинская</t>
  </si>
  <si>
    <t>24.12.1989</t>
  </si>
  <si>
    <t>Уханов</t>
  </si>
  <si>
    <t>Валентин</t>
  </si>
  <si>
    <t>07.11.1950</t>
  </si>
  <si>
    <t>Трубкина</t>
  </si>
  <si>
    <t>Инна</t>
  </si>
  <si>
    <t>24.03.1972</t>
  </si>
  <si>
    <t>Дигелева</t>
  </si>
  <si>
    <t>01.01.1992</t>
  </si>
  <si>
    <t>Туманов</t>
  </si>
  <si>
    <t>28.05.1976</t>
  </si>
  <si>
    <t>Никишин</t>
  </si>
  <si>
    <t>06.11.1953</t>
  </si>
  <si>
    <t>Романова</t>
  </si>
  <si>
    <t>19.07.1983</t>
  </si>
  <si>
    <t>09.06.1985</t>
  </si>
  <si>
    <t>Малышев</t>
  </si>
  <si>
    <t>17.12.1976</t>
  </si>
  <si>
    <t>Lyzhin</t>
  </si>
  <si>
    <t>Sergey</t>
  </si>
  <si>
    <t>19.04.1955</t>
  </si>
  <si>
    <t>15.08.1951</t>
  </si>
  <si>
    <t>Чмырев</t>
  </si>
  <si>
    <t>28.11.1981</t>
  </si>
  <si>
    <t>Аналолий</t>
  </si>
  <si>
    <t>06.06.1950</t>
  </si>
  <si>
    <t>Зырев</t>
  </si>
  <si>
    <t>24.07.1952</t>
  </si>
  <si>
    <t>15.09.1978</t>
  </si>
  <si>
    <t>Гурьева</t>
  </si>
  <si>
    <t>29.04.1973</t>
  </si>
  <si>
    <t>Чигин</t>
  </si>
  <si>
    <t>13.05.1994</t>
  </si>
  <si>
    <t>Дозорова</t>
  </si>
  <si>
    <t>08.04.1997</t>
  </si>
  <si>
    <t>Романов</t>
  </si>
  <si>
    <t>09.11.1988</t>
  </si>
  <si>
    <t>18.01.1945</t>
  </si>
  <si>
    <t>08.01.1965</t>
  </si>
  <si>
    <t>Осипов</t>
  </si>
  <si>
    <t>11.04.1991</t>
  </si>
  <si>
    <t>Гришин</t>
  </si>
  <si>
    <t>07.05.1953</t>
  </si>
  <si>
    <t>Смирнова</t>
  </si>
  <si>
    <t>02.02.1989</t>
  </si>
  <si>
    <t>Назаров</t>
  </si>
  <si>
    <t>16.05.1947</t>
  </si>
  <si>
    <t>Потапова</t>
  </si>
  <si>
    <t>12.10.1988</t>
  </si>
  <si>
    <t>28.07.1964</t>
  </si>
  <si>
    <t>Рузаев</t>
  </si>
  <si>
    <t>27.07.1994</t>
  </si>
  <si>
    <t>Андросенко</t>
  </si>
  <si>
    <t>27.03.1984</t>
  </si>
  <si>
    <t>Ядров</t>
  </si>
  <si>
    <t>17.07.1994</t>
  </si>
  <si>
    <t>14.06.1953</t>
  </si>
  <si>
    <t>31.08.1956</t>
  </si>
  <si>
    <t>07.03.1964</t>
  </si>
  <si>
    <t>Сафонов</t>
  </si>
  <si>
    <t>19.09.1982</t>
  </si>
  <si>
    <t>23.01.1954</t>
  </si>
  <si>
    <t>Чернега</t>
  </si>
  <si>
    <t>26.10.1974</t>
  </si>
  <si>
    <t>02.07.1988</t>
  </si>
  <si>
    <t>Граждан</t>
  </si>
  <si>
    <t>Олеся</t>
  </si>
  <si>
    <t>15.11.1989</t>
  </si>
  <si>
    <t>Степанов</t>
  </si>
  <si>
    <t>05.05.1980</t>
  </si>
  <si>
    <t>28.04.1973</t>
  </si>
  <si>
    <t>04.08.1983</t>
  </si>
  <si>
    <t>02.04.1986</t>
  </si>
  <si>
    <t>15.03.1988</t>
  </si>
  <si>
    <t>Рогозин</t>
  </si>
  <si>
    <t>Кирилл</t>
  </si>
  <si>
    <t>06.01.1994</t>
  </si>
  <si>
    <t>Ф.</t>
  </si>
  <si>
    <t>Матюшенков</t>
  </si>
  <si>
    <t>31.10.1957</t>
  </si>
  <si>
    <t>Исаков</t>
  </si>
  <si>
    <t>23.02.1972</t>
  </si>
  <si>
    <t>Лобазников</t>
  </si>
  <si>
    <t>18.09.1974</t>
  </si>
  <si>
    <t>Оводков</t>
  </si>
  <si>
    <t>08.05.1987</t>
  </si>
  <si>
    <t>03.01.1957</t>
  </si>
  <si>
    <t>Семён</t>
  </si>
  <si>
    <t>15.09.1984</t>
  </si>
  <si>
    <t>Баруцков</t>
  </si>
  <si>
    <t>31.12.1988</t>
  </si>
  <si>
    <t>Евсюков</t>
  </si>
  <si>
    <t>14.10.1997</t>
  </si>
  <si>
    <t>Оводкова</t>
  </si>
  <si>
    <t>14.02.1985</t>
  </si>
  <si>
    <t>Смирнов</t>
  </si>
  <si>
    <t>21.04.1983</t>
  </si>
  <si>
    <t>Гребенников</t>
  </si>
  <si>
    <t>17.10.1987</t>
  </si>
  <si>
    <t>28.06.1985</t>
  </si>
  <si>
    <t>Каширин</t>
  </si>
  <si>
    <t>18.03.1982</t>
  </si>
  <si>
    <t>Матющенко</t>
  </si>
  <si>
    <t>05.06.1962</t>
  </si>
  <si>
    <t>Smirnoff</t>
  </si>
  <si>
    <t>Evgeny</t>
  </si>
  <si>
    <t>10.02.1973</t>
  </si>
  <si>
    <t>Коняев</t>
  </si>
  <si>
    <t>07.03.1981</t>
  </si>
  <si>
    <t>Замалина</t>
  </si>
  <si>
    <t>07.12.1997</t>
  </si>
  <si>
    <t>Цыганков</t>
  </si>
  <si>
    <t>07.08.1987</t>
  </si>
  <si>
    <t>Бычинин</t>
  </si>
  <si>
    <t>15.07.1980</t>
  </si>
  <si>
    <t>18.01.1970</t>
  </si>
  <si>
    <t>11.01.1954</t>
  </si>
  <si>
    <t>Макарцев</t>
  </si>
  <si>
    <t>04.10.1988</t>
  </si>
  <si>
    <t>Карасев</t>
  </si>
  <si>
    <t>11.02.1983</t>
  </si>
  <si>
    <t>31.03.1977</t>
  </si>
  <si>
    <t>07.01.1968</t>
  </si>
  <si>
    <t>27.02.1990</t>
  </si>
  <si>
    <t>Евграфов</t>
  </si>
  <si>
    <t>29.12.1997</t>
  </si>
  <si>
    <t>Кузьмин</t>
  </si>
  <si>
    <t>10.01.1962</t>
  </si>
  <si>
    <t>Вербицкий</t>
  </si>
  <si>
    <t>22.11.1989</t>
  </si>
  <si>
    <t>Герман</t>
  </si>
  <si>
    <t>27.08.1968</t>
  </si>
  <si>
    <t>23.09.1991</t>
  </si>
  <si>
    <t>Новиков</t>
  </si>
  <si>
    <t>10.07.1962</t>
  </si>
  <si>
    <t>17.01.1974</t>
  </si>
  <si>
    <t>16.04.1971</t>
  </si>
  <si>
    <t>18.12.1975</t>
  </si>
  <si>
    <t>Кокорев</t>
  </si>
  <si>
    <t>01.03.1965</t>
  </si>
  <si>
    <t>30.06.1985</t>
  </si>
  <si>
    <t>Пестриков</t>
  </si>
  <si>
    <t>31.10.1983</t>
  </si>
  <si>
    <t>25.05.1979</t>
  </si>
  <si>
    <t>Добролович</t>
  </si>
  <si>
    <t>18.07.1988</t>
  </si>
  <si>
    <t>Треначюк</t>
  </si>
  <si>
    <t>Пылёв</t>
  </si>
  <si>
    <t>05.09.1966</t>
  </si>
  <si>
    <t>Венгерцев</t>
  </si>
  <si>
    <t>Климов</t>
  </si>
  <si>
    <t>03.11.1964</t>
  </si>
  <si>
    <t>Кутузов</t>
  </si>
  <si>
    <t>17.05.1959</t>
  </si>
  <si>
    <t>Русляков</t>
  </si>
  <si>
    <t>05.09.2002</t>
  </si>
  <si>
    <t>Герасименко</t>
  </si>
  <si>
    <t>09.02.1987</t>
  </si>
  <si>
    <t>Данилов</t>
  </si>
  <si>
    <t>22.05.1988</t>
  </si>
  <si>
    <t>Фёдоров</t>
  </si>
  <si>
    <t>29.01.1997</t>
  </si>
  <si>
    <t>08.04.1990</t>
  </si>
  <si>
    <t>Усачев</t>
  </si>
  <si>
    <t>Кондратов</t>
  </si>
  <si>
    <t>Исхаков</t>
  </si>
  <si>
    <t>Айдар</t>
  </si>
  <si>
    <t>07.06.2001</t>
  </si>
  <si>
    <t>Жандаров</t>
  </si>
  <si>
    <t>07.02.1992</t>
  </si>
  <si>
    <t>Холоднов</t>
  </si>
  <si>
    <t>20.10.1989</t>
  </si>
  <si>
    <t>Шевченко</t>
  </si>
  <si>
    <t>22.06.1986</t>
  </si>
  <si>
    <t>Крылов</t>
  </si>
  <si>
    <t>08.07.1997</t>
  </si>
  <si>
    <t>Сорокин</t>
  </si>
  <si>
    <t>10.06.1989</t>
  </si>
  <si>
    <t>Метелин</t>
  </si>
  <si>
    <t>13.12.1990</t>
  </si>
  <si>
    <t>Samuylova</t>
  </si>
  <si>
    <t>05.11.1999</t>
  </si>
  <si>
    <t>13.06.1963</t>
  </si>
  <si>
    <t>Тангов</t>
  </si>
  <si>
    <t>14.07.1971</t>
  </si>
  <si>
    <t>05.02.1984</t>
  </si>
  <si>
    <t>Вартанян</t>
  </si>
  <si>
    <t>29.03.1999</t>
  </si>
  <si>
    <t>Печников</t>
  </si>
  <si>
    <t>14.11.1994</t>
  </si>
  <si>
    <t>Боковиков</t>
  </si>
  <si>
    <t>Федор</t>
  </si>
  <si>
    <t>07.11.1991</t>
  </si>
  <si>
    <t>Виноградов</t>
  </si>
  <si>
    <t>21.09.1974</t>
  </si>
  <si>
    <t>Aртемов</t>
  </si>
  <si>
    <t>13.12.1977</t>
  </si>
  <si>
    <t>Моргунова</t>
  </si>
  <si>
    <t>17.06.1992</t>
  </si>
  <si>
    <t>07.02.1982</t>
  </si>
  <si>
    <t>Тангова</t>
  </si>
  <si>
    <t>05.08.1994</t>
  </si>
  <si>
    <t>Володин</t>
  </si>
  <si>
    <t>02.09.1977</t>
  </si>
  <si>
    <t>Рычков</t>
  </si>
  <si>
    <t>11.09.1990</t>
  </si>
  <si>
    <t>Нечаев</t>
  </si>
  <si>
    <t>15.09.1983</t>
  </si>
  <si>
    <t>Суворов</t>
  </si>
  <si>
    <t>28.01.1995</t>
  </si>
  <si>
    <t>Андрианов</t>
  </si>
  <si>
    <t>07.02.1994</t>
  </si>
  <si>
    <t>Рябов</t>
  </si>
  <si>
    <t>15.06.1979</t>
  </si>
  <si>
    <t>Максимов</t>
  </si>
  <si>
    <t>19.01.1969</t>
  </si>
  <si>
    <t>Шабанов</t>
  </si>
  <si>
    <t>24.12.1985</t>
  </si>
  <si>
    <t>Кондюков</t>
  </si>
  <si>
    <t>15.01.1989</t>
  </si>
  <si>
    <t>Смородин</t>
  </si>
  <si>
    <t>02.11.1982</t>
  </si>
  <si>
    <t>01.01.1981</t>
  </si>
  <si>
    <t>Тулисов</t>
  </si>
  <si>
    <t>Эдуард</t>
  </si>
  <si>
    <t>07.06.1976</t>
  </si>
  <si>
    <t>Пугин</t>
  </si>
  <si>
    <t>09.01.1981</t>
  </si>
  <si>
    <t>Русаков</t>
  </si>
  <si>
    <t>11.07.1989</t>
  </si>
  <si>
    <t>Кокарев</t>
  </si>
  <si>
    <t>29.07.1960</t>
  </si>
  <si>
    <t>14.10.1982</t>
  </si>
  <si>
    <t>Никаноров</t>
  </si>
  <si>
    <t>17.11.1988</t>
  </si>
  <si>
    <t>06.03.1988</t>
  </si>
  <si>
    <t>Сафин</t>
  </si>
  <si>
    <t>Рафик</t>
  </si>
  <si>
    <t>14.07.1960</t>
  </si>
  <si>
    <t>Гавриков</t>
  </si>
  <si>
    <t>26.02.1971</t>
  </si>
  <si>
    <t>Николаев</t>
  </si>
  <si>
    <t>Калугин</t>
  </si>
  <si>
    <t>21.11.1982</t>
  </si>
  <si>
    <t>18.09.1988</t>
  </si>
  <si>
    <t>Безымянный</t>
  </si>
  <si>
    <t>Варфоломеев</t>
  </si>
  <si>
    <t>25.12.1981</t>
  </si>
  <si>
    <t>Вадим</t>
  </si>
  <si>
    <t>Белозеров</t>
  </si>
  <si>
    <t>25.06.1975</t>
  </si>
  <si>
    <t>Зеленов</t>
  </si>
  <si>
    <t>28.08.1985</t>
  </si>
  <si>
    <t>Баркина</t>
  </si>
  <si>
    <t>Юлия</t>
  </si>
  <si>
    <t>21.10.1976</t>
  </si>
  <si>
    <t>Ермоленко</t>
  </si>
  <si>
    <t>21.08.1987</t>
  </si>
  <si>
    <t>Колешко</t>
  </si>
  <si>
    <t>23.07.1988</t>
  </si>
  <si>
    <t>Багрянцев</t>
  </si>
  <si>
    <t>07.03.1980</t>
  </si>
  <si>
    <t>14.03.1965</t>
  </si>
  <si>
    <t>12.02.1981</t>
  </si>
  <si>
    <t>Гаджикулиев</t>
  </si>
  <si>
    <t>20.11.1994</t>
  </si>
  <si>
    <t>Abramov</t>
  </si>
  <si>
    <t>Oleg</t>
  </si>
  <si>
    <t>29.09.1983</t>
  </si>
  <si>
    <t>Zakharik</t>
  </si>
  <si>
    <t>22.01.1984</t>
  </si>
  <si>
    <t>Кудайбергенов</t>
  </si>
  <si>
    <t>05.10.1982</t>
  </si>
  <si>
    <t>Колосай</t>
  </si>
  <si>
    <t>20.05.1982</t>
  </si>
  <si>
    <t>Suyazov</t>
  </si>
  <si>
    <t>12.12.1987</t>
  </si>
  <si>
    <t>Синьков</t>
  </si>
  <si>
    <t>26.04.1988</t>
  </si>
  <si>
    <t>Цветкова</t>
  </si>
  <si>
    <t>27.09.1992</t>
  </si>
  <si>
    <t>Шакко</t>
  </si>
  <si>
    <t>Клементьев</t>
  </si>
  <si>
    <t>05.07.1979</t>
  </si>
  <si>
    <t>Богданов</t>
  </si>
  <si>
    <t>02.08.1968</t>
  </si>
  <si>
    <t>Исаенков</t>
  </si>
  <si>
    <t>19.05.1988</t>
  </si>
  <si>
    <t>Пензов</t>
  </si>
  <si>
    <t>01.07.1989</t>
  </si>
  <si>
    <t>Лыков</t>
  </si>
  <si>
    <t>16.04.1983</t>
  </si>
  <si>
    <t>11.12.1997</t>
  </si>
  <si>
    <t>Пухнавцев</t>
  </si>
  <si>
    <t>14.03.1973</t>
  </si>
  <si>
    <t>Самигулов</t>
  </si>
  <si>
    <t>Самат</t>
  </si>
  <si>
    <t>07.03.1962</t>
  </si>
  <si>
    <t>17.05.1976</t>
  </si>
  <si>
    <t>Молоков</t>
  </si>
  <si>
    <t>Даниил</t>
  </si>
  <si>
    <t>16.03.1995</t>
  </si>
  <si>
    <t>Нагорнов</t>
  </si>
  <si>
    <t>Борис</t>
  </si>
  <si>
    <t>28.09.1984</t>
  </si>
  <si>
    <t>05.09.1994</t>
  </si>
  <si>
    <t>04.05.1977</t>
  </si>
  <si>
    <t>01.12.1981</t>
  </si>
  <si>
    <t>Гусев</t>
  </si>
  <si>
    <t>27.01.1972</t>
  </si>
  <si>
    <t>Колбасова</t>
  </si>
  <si>
    <t>01.10.2001</t>
  </si>
  <si>
    <t>03.06.1971</t>
  </si>
  <si>
    <t>Кудряшов</t>
  </si>
  <si>
    <t>Андреев</t>
  </si>
  <si>
    <t>20.04.1988</t>
  </si>
  <si>
    <t>02.11.1985</t>
  </si>
  <si>
    <t>Петушков</t>
  </si>
  <si>
    <t>28.05.1982</t>
  </si>
  <si>
    <t>Васильев</t>
  </si>
  <si>
    <t>02.08.1984</t>
  </si>
  <si>
    <t>Шуняев</t>
  </si>
  <si>
    <t>31.07.1978</t>
  </si>
  <si>
    <t>Зотова</t>
  </si>
  <si>
    <t>Валентина</t>
  </si>
  <si>
    <t>Кичий</t>
  </si>
  <si>
    <t>21.11.1978</t>
  </si>
  <si>
    <t>Кузнецова</t>
  </si>
  <si>
    <t>15.05.1973</t>
  </si>
  <si>
    <t>Беловзоров</t>
  </si>
  <si>
    <t>16.12.1989</t>
  </si>
  <si>
    <t>Телегин</t>
  </si>
  <si>
    <t>14.07.1964</t>
  </si>
  <si>
    <t>Карышев</t>
  </si>
  <si>
    <t>18.11.1983</t>
  </si>
  <si>
    <t>18.01.1980</t>
  </si>
  <si>
    <t>Лялихов</t>
  </si>
  <si>
    <t>28.10.1993</t>
  </si>
  <si>
    <t>Марфин</t>
  </si>
  <si>
    <t>10.10.1987</t>
  </si>
  <si>
    <t>Шахабутдинов</t>
  </si>
  <si>
    <t>Монир</t>
  </si>
  <si>
    <t>23.09.1960</t>
  </si>
  <si>
    <t>28.05.1988</t>
  </si>
  <si>
    <t>Sidorova</t>
  </si>
  <si>
    <t>Anastasia</t>
  </si>
  <si>
    <t>23.05.1988</t>
  </si>
  <si>
    <t>Дуняхин</t>
  </si>
  <si>
    <t>24.12.1969</t>
  </si>
  <si>
    <t>Зюков</t>
  </si>
  <si>
    <t>10.04.1989</t>
  </si>
  <si>
    <t>Викторова</t>
  </si>
  <si>
    <t>Зоя</t>
  </si>
  <si>
    <t>25.01.1984</t>
  </si>
  <si>
    <t>Мигаль</t>
  </si>
  <si>
    <t>16.09.1986</t>
  </si>
  <si>
    <t>Sankina</t>
  </si>
  <si>
    <t>Elena</t>
  </si>
  <si>
    <t>19.06.1983</t>
  </si>
  <si>
    <t>Бахтамянц</t>
  </si>
  <si>
    <t>23.03.1986</t>
  </si>
  <si>
    <t>Беляев</t>
  </si>
  <si>
    <t>Артур</t>
  </si>
  <si>
    <t>30.10.1987</t>
  </si>
  <si>
    <t>Кузин</t>
  </si>
  <si>
    <t>21.02.1965</t>
  </si>
  <si>
    <t>Мамитов</t>
  </si>
  <si>
    <t>Арсений</t>
  </si>
  <si>
    <t>Ефремов</t>
  </si>
  <si>
    <t>06.11.1996</t>
  </si>
  <si>
    <t>Помазова</t>
  </si>
  <si>
    <t>01.02.2001</t>
  </si>
  <si>
    <t>Камышный</t>
  </si>
  <si>
    <t>17.12.1966</t>
  </si>
  <si>
    <t>Беличенко</t>
  </si>
  <si>
    <t>Ушкин</t>
  </si>
  <si>
    <t>Мурашов</t>
  </si>
  <si>
    <t>16.07.1966</t>
  </si>
  <si>
    <t>26.08.1979</t>
  </si>
  <si>
    <t>Коняхин</t>
  </si>
  <si>
    <t>04.07.1986</t>
  </si>
  <si>
    <t>Борисович</t>
  </si>
  <si>
    <t>28.05.1965</t>
  </si>
  <si>
    <t>Золотарева</t>
  </si>
  <si>
    <t>01.10.1981</t>
  </si>
  <si>
    <t>Щиголев</t>
  </si>
  <si>
    <t>18.05.1984</t>
  </si>
  <si>
    <t>Sinkova</t>
  </si>
  <si>
    <t>07.10.1989</t>
  </si>
  <si>
    <t>Похиляк</t>
  </si>
  <si>
    <t>29.08.1992</t>
  </si>
  <si>
    <t>29.02.1988</t>
  </si>
  <si>
    <t>16.03.1988</t>
  </si>
  <si>
    <t>Bocharov</t>
  </si>
  <si>
    <t>Vladislav</t>
  </si>
  <si>
    <t>13.11.1991</t>
  </si>
  <si>
    <t>Крупешов</t>
  </si>
  <si>
    <t>05.06.1978</t>
  </si>
  <si>
    <t>Снежков</t>
  </si>
  <si>
    <t>12.08.1985</t>
  </si>
  <si>
    <t>Тяпайкина</t>
  </si>
  <si>
    <t>06.01.1995</t>
  </si>
  <si>
    <t>Sk</t>
  </si>
  <si>
    <t>Vova</t>
  </si>
  <si>
    <t>25.09.1969</t>
  </si>
  <si>
    <t>Егорова</t>
  </si>
  <si>
    <t>29.10.1985</t>
  </si>
  <si>
    <t>23.02.1983</t>
  </si>
  <si>
    <t>Мартиросян</t>
  </si>
  <si>
    <t>06.09.1983</t>
  </si>
  <si>
    <t>22.11.1988</t>
  </si>
  <si>
    <t>Забаров</t>
  </si>
  <si>
    <t>Наиль</t>
  </si>
  <si>
    <t>13.12.1960</t>
  </si>
  <si>
    <t>11.04.1992</t>
  </si>
  <si>
    <t>Россинский</t>
  </si>
  <si>
    <t>14.11.1976</t>
  </si>
  <si>
    <t>Губайдулин</t>
  </si>
  <si>
    <t>Шилин</t>
  </si>
  <si>
    <t>03.09.1979</t>
  </si>
  <si>
    <t>Парфёнов</t>
  </si>
  <si>
    <t>03.02.1956</t>
  </si>
  <si>
    <t>16.09.1953</t>
  </si>
  <si>
    <t>Mamitov</t>
  </si>
  <si>
    <t>Inal</t>
  </si>
  <si>
    <t>05.02.1986</t>
  </si>
  <si>
    <t>Благов</t>
  </si>
  <si>
    <t>02.07.1976</t>
  </si>
  <si>
    <t>Petrov</t>
  </si>
  <si>
    <t>Konstantin</t>
  </si>
  <si>
    <t>19.11.1984</t>
  </si>
  <si>
    <t>20.09.1986</t>
  </si>
  <si>
    <t>04.02.1991</t>
  </si>
  <si>
    <t>Стриженкова</t>
  </si>
  <si>
    <t>30.12.1986</t>
  </si>
  <si>
    <t>Агеев</t>
  </si>
  <si>
    <t>27.12.1983</t>
  </si>
  <si>
    <t>Кокорева</t>
  </si>
  <si>
    <t>09.02.1967</t>
  </si>
  <si>
    <t>Ларин</t>
  </si>
  <si>
    <t>11.07.1986</t>
  </si>
  <si>
    <t>02.02.1990</t>
  </si>
  <si>
    <t>Карасёв</t>
  </si>
  <si>
    <t>02.03.1968</t>
  </si>
  <si>
    <t>Ширнин</t>
  </si>
  <si>
    <t>01.03.1981</t>
  </si>
  <si>
    <t>Туфлин</t>
  </si>
  <si>
    <t>24.11.1977</t>
  </si>
  <si>
    <t>28.04.1988</t>
  </si>
  <si>
    <t>Троицкий</t>
  </si>
  <si>
    <t>09.07.1987</t>
  </si>
  <si>
    <t>Завгородний</t>
  </si>
  <si>
    <t>16.12.1987</t>
  </si>
  <si>
    <t>Неумержицкая</t>
  </si>
  <si>
    <t>Крадинов</t>
  </si>
  <si>
    <t>11.10.1970</t>
  </si>
  <si>
    <t>31.03.2000</t>
  </si>
  <si>
    <t>07.08.1964</t>
  </si>
  <si>
    <t>Квашнина</t>
  </si>
  <si>
    <t>02.07.1982</t>
  </si>
  <si>
    <t>Ухтина</t>
  </si>
  <si>
    <t>08.02.1988</t>
  </si>
  <si>
    <t>08.08.1992</t>
  </si>
  <si>
    <t>Воеводина</t>
  </si>
  <si>
    <t>08.06.1975</t>
  </si>
  <si>
    <t>Umeda</t>
  </si>
  <si>
    <t>Ryohei</t>
  </si>
  <si>
    <t>05.11.1984</t>
  </si>
  <si>
    <t>Виноградова</t>
  </si>
  <si>
    <t>Алина</t>
  </si>
  <si>
    <t>11.01.1990</t>
  </si>
  <si>
    <t>Терентьева</t>
  </si>
  <si>
    <t>03.06.1986</t>
  </si>
  <si>
    <t>Зеленова</t>
  </si>
  <si>
    <t>Кристина</t>
  </si>
  <si>
    <t>13.08.1987</t>
  </si>
  <si>
    <t>Маркова</t>
  </si>
  <si>
    <t>Лопухов</t>
  </si>
  <si>
    <t>04.01.1985</t>
  </si>
  <si>
    <t>Колянова</t>
  </si>
  <si>
    <t>11.12.1989</t>
  </si>
  <si>
    <t>Бурзяев</t>
  </si>
  <si>
    <t>23.01.1994</t>
  </si>
  <si>
    <t>Яна</t>
  </si>
  <si>
    <t>Волкова</t>
  </si>
  <si>
    <t>21.03.1993</t>
  </si>
  <si>
    <t>04.11.1960</t>
  </si>
  <si>
    <t>Карнаухов</t>
  </si>
  <si>
    <t>Когут</t>
  </si>
  <si>
    <t>14.05.1979</t>
  </si>
  <si>
    <t>Тулисова</t>
  </si>
  <si>
    <t>29.01.2001</t>
  </si>
  <si>
    <t>Кокоттина</t>
  </si>
  <si>
    <t>Алёна</t>
  </si>
  <si>
    <t>14.08.1988</t>
  </si>
  <si>
    <t>Царькова</t>
  </si>
  <si>
    <t>12.11.1986</t>
  </si>
  <si>
    <t>Орлова</t>
  </si>
  <si>
    <t>27.05.1992</t>
  </si>
  <si>
    <t>Зорькина</t>
  </si>
  <si>
    <t>05.03.1991</t>
  </si>
  <si>
    <t>Арсентьева</t>
  </si>
  <si>
    <t>17.01.1986</t>
  </si>
  <si>
    <t>Смольников</t>
  </si>
  <si>
    <t>11.09.1998</t>
  </si>
  <si>
    <t>Сушнева</t>
  </si>
  <si>
    <t>20.11.1997</t>
  </si>
  <si>
    <t>16.08.1947</t>
  </si>
  <si>
    <t>Баранов</t>
  </si>
  <si>
    <t>11.05.1986</t>
  </si>
  <si>
    <t>Семенов</t>
  </si>
  <si>
    <t>25.11.1979</t>
  </si>
  <si>
    <t>12.04.1966</t>
  </si>
  <si>
    <t>Верникович</t>
  </si>
  <si>
    <t>Ипполит</t>
  </si>
  <si>
    <t>23.02.1979</t>
  </si>
  <si>
    <t>Богачёв</t>
  </si>
  <si>
    <t>07.04.1986</t>
  </si>
  <si>
    <t>17.02.1983</t>
  </si>
  <si>
    <t>21.06.1988</t>
  </si>
  <si>
    <t>Фомина</t>
  </si>
  <si>
    <t>Минина</t>
  </si>
  <si>
    <t>10.11.1994</t>
  </si>
  <si>
    <t>Есипов</t>
  </si>
  <si>
    <t>Иннокентий</t>
  </si>
  <si>
    <t>27.01.1981</t>
  </si>
  <si>
    <t>Крылова</t>
  </si>
  <si>
    <t>Маргарита</t>
  </si>
  <si>
    <t>10.08.1991</t>
  </si>
  <si>
    <t>Катерина</t>
  </si>
  <si>
    <t>07.12.1981</t>
  </si>
  <si>
    <t>Вольга</t>
  </si>
  <si>
    <t>25.10.1975</t>
  </si>
  <si>
    <t>Ясафова</t>
  </si>
  <si>
    <t>04.02.1984</t>
  </si>
  <si>
    <t>Киселев</t>
  </si>
  <si>
    <t>11.04.1983</t>
  </si>
  <si>
    <t>Наздрачёва</t>
  </si>
  <si>
    <t>07.11.1963</t>
  </si>
  <si>
    <t>15.04.1954</t>
  </si>
  <si>
    <t>Лисихин</t>
  </si>
  <si>
    <t>11.11.1966</t>
  </si>
  <si>
    <t>Чистова</t>
  </si>
  <si>
    <t>22.09.1977</t>
  </si>
  <si>
    <t>Ковальчук</t>
  </si>
  <si>
    <t>07.08.2001</t>
  </si>
  <si>
    <t>09.05.1982</t>
  </si>
  <si>
    <t>Матвеева</t>
  </si>
  <si>
    <t>24.10.1985</t>
  </si>
  <si>
    <t>Hayashi</t>
  </si>
  <si>
    <t>Masaaki</t>
  </si>
  <si>
    <t>16.10.1977</t>
  </si>
  <si>
    <t>Боревич</t>
  </si>
  <si>
    <t>20.02.1985</t>
  </si>
  <si>
    <t>22.08.1978</t>
  </si>
  <si>
    <t>Бычин</t>
  </si>
  <si>
    <t>Зайнутдинова</t>
  </si>
  <si>
    <t>Альфия</t>
  </si>
  <si>
    <t>28.12.1976</t>
  </si>
  <si>
    <t>Кочергин</t>
  </si>
  <si>
    <t>17.05.1971</t>
  </si>
  <si>
    <t>08.07.1989</t>
  </si>
  <si>
    <t>Хацкевич</t>
  </si>
  <si>
    <t>20.03.1960</t>
  </si>
  <si>
    <t>Алексеев</t>
  </si>
  <si>
    <t>10.03.1982</t>
  </si>
  <si>
    <t>Ilatovskaya</t>
  </si>
  <si>
    <t>Irina</t>
  </si>
  <si>
    <t>13.01.1982</t>
  </si>
  <si>
    <t>Тюнина</t>
  </si>
  <si>
    <t>28.02.1994</t>
  </si>
  <si>
    <t>Коновалова</t>
  </si>
  <si>
    <t>10.06.1971</t>
  </si>
  <si>
    <t>Хохлова</t>
  </si>
  <si>
    <t>22.08.1983</t>
  </si>
  <si>
    <t>Коршунова</t>
  </si>
  <si>
    <t>19.06.1989</t>
  </si>
  <si>
    <t>Жижилев</t>
  </si>
  <si>
    <t>31.07.1981</t>
  </si>
  <si>
    <t>Клименко</t>
  </si>
  <si>
    <t>03.08.1977</t>
  </si>
  <si>
    <t>Ионова</t>
  </si>
  <si>
    <t>26.06.1986</t>
  </si>
  <si>
    <t>Буславская</t>
  </si>
  <si>
    <t>Lam</t>
  </si>
  <si>
    <t>Siu Feng</t>
  </si>
  <si>
    <t>17.12.1973</t>
  </si>
  <si>
    <t>Валерия</t>
  </si>
  <si>
    <t>27.06.1988</t>
  </si>
  <si>
    <t>Ефимова</t>
  </si>
  <si>
    <t>18.04.1986</t>
  </si>
  <si>
    <t>Тупинов</t>
  </si>
  <si>
    <t>25.08.1951</t>
  </si>
  <si>
    <t>Некрасов</t>
  </si>
  <si>
    <t>24.02.1993</t>
  </si>
  <si>
    <t>Михеева</t>
  </si>
  <si>
    <t>16.05.1986</t>
  </si>
  <si>
    <t>19.07.1987</t>
  </si>
  <si>
    <t>Сергеева</t>
  </si>
  <si>
    <t>04.09.1997</t>
  </si>
  <si>
    <t>15.01.1960</t>
  </si>
  <si>
    <t>Lihatskaya</t>
  </si>
  <si>
    <t>Vera</t>
  </si>
  <si>
    <t>28.07.1972</t>
  </si>
  <si>
    <t>Пашковская</t>
  </si>
  <si>
    <t>15.02.1977</t>
  </si>
  <si>
    <t>19.04.1987</t>
  </si>
  <si>
    <t>Калинина</t>
  </si>
  <si>
    <t>Людмила</t>
  </si>
  <si>
    <t>18.09.1983</t>
  </si>
  <si>
    <t>Чичикин</t>
  </si>
  <si>
    <t>01.01.1990</t>
  </si>
  <si>
    <t>20.02.1951</t>
  </si>
  <si>
    <t>Букреев</t>
  </si>
  <si>
    <t>01.01.1955</t>
  </si>
  <si>
    <t>Тихомиров</t>
  </si>
  <si>
    <t>09.02.1990</t>
  </si>
  <si>
    <t>Пичушкин</t>
  </si>
  <si>
    <t>07.04.1985</t>
  </si>
  <si>
    <t>Курбонов</t>
  </si>
  <si>
    <t>Захид</t>
  </si>
  <si>
    <t>Целоусова</t>
  </si>
  <si>
    <t>21.02.1972</t>
  </si>
  <si>
    <t>Ласорла</t>
  </si>
  <si>
    <t>03.07.1985</t>
  </si>
  <si>
    <t>Гугуляс</t>
  </si>
  <si>
    <t>Вангелис</t>
  </si>
  <si>
    <t>27.11.1991</t>
  </si>
  <si>
    <t>Заянчковская</t>
  </si>
  <si>
    <t>09.12.1986</t>
  </si>
  <si>
    <t>Якушин</t>
  </si>
  <si>
    <t>06.09.1987</t>
  </si>
  <si>
    <t>Грибовский</t>
  </si>
  <si>
    <t>17.11.1984</t>
  </si>
  <si>
    <t>Муравьева</t>
  </si>
  <si>
    <t>09.05.1980</t>
  </si>
  <si>
    <t>Шаврина</t>
  </si>
  <si>
    <t>13.07.1989</t>
  </si>
  <si>
    <t>Федорова</t>
  </si>
  <si>
    <t>24.06.1998</t>
  </si>
  <si>
    <t>Капустян</t>
  </si>
  <si>
    <t>29.03.1955</t>
  </si>
  <si>
    <t>29.12.1953</t>
  </si>
  <si>
    <t>Васильева</t>
  </si>
  <si>
    <t>Гончарова</t>
  </si>
  <si>
    <t>Лидия</t>
  </si>
  <si>
    <t>29.07.1988</t>
  </si>
  <si>
    <t>10.04.1977</t>
  </si>
  <si>
    <t>Тонконоженко</t>
  </si>
  <si>
    <t>19.03.1982</t>
  </si>
  <si>
    <t>Холодова</t>
  </si>
  <si>
    <t>14.03.1995</t>
  </si>
  <si>
    <t>Тодосийчук</t>
  </si>
  <si>
    <t>16.11.1989</t>
  </si>
  <si>
    <t>Беляева</t>
  </si>
  <si>
    <t>11.09.1978</t>
  </si>
  <si>
    <t>Едемский</t>
  </si>
  <si>
    <t>27.11.1972</t>
  </si>
  <si>
    <t>15.10.1970</t>
  </si>
  <si>
    <t>Братаева</t>
  </si>
  <si>
    <t>03.12.1990</t>
  </si>
  <si>
    <t>Любченко</t>
  </si>
  <si>
    <t>Сидорова</t>
  </si>
  <si>
    <t>Полина</t>
  </si>
  <si>
    <t>01.09.1996</t>
  </si>
  <si>
    <t>Герасюк</t>
  </si>
  <si>
    <t>Блинникова</t>
  </si>
  <si>
    <t>03.03.1985</t>
  </si>
  <si>
    <t>Узгорова</t>
  </si>
  <si>
    <t>24.07.1982</t>
  </si>
  <si>
    <t>Елисеева</t>
  </si>
  <si>
    <t>15.03.1992</t>
  </si>
  <si>
    <t>Бахтарова</t>
  </si>
  <si>
    <t>24.06.1980</t>
  </si>
  <si>
    <t>Мальцева</t>
  </si>
  <si>
    <t>12.06.1984</t>
  </si>
  <si>
    <t>Терновой</t>
  </si>
  <si>
    <t>14.06.1983</t>
  </si>
  <si>
    <t>Львова</t>
  </si>
  <si>
    <t>08.03.1991</t>
  </si>
  <si>
    <t>Строевая</t>
  </si>
  <si>
    <t>Popernyak</t>
  </si>
  <si>
    <t>08.08.1979</t>
  </si>
  <si>
    <t>Медников</t>
  </si>
  <si>
    <t>14.06.1982</t>
  </si>
  <si>
    <t>Двойник</t>
  </si>
  <si>
    <t>29.11.1983</t>
  </si>
  <si>
    <t>Пресняков</t>
  </si>
  <si>
    <t>09.05.1988</t>
  </si>
  <si>
    <t>Абубакиров</t>
  </si>
  <si>
    <t>22.12.1969</t>
  </si>
  <si>
    <t>Рубликова</t>
  </si>
  <si>
    <t>24.09.1990</t>
  </si>
  <si>
    <t>Skoff</t>
  </si>
  <si>
    <t>Helmut</t>
  </si>
  <si>
    <t>25.05.1977</t>
  </si>
  <si>
    <t>Ляпунцова</t>
  </si>
  <si>
    <t>15.02.1985</t>
  </si>
  <si>
    <t>Perevozchikova</t>
  </si>
  <si>
    <t>Nadia</t>
  </si>
  <si>
    <t>Галкин</t>
  </si>
  <si>
    <t>29.11.1986</t>
  </si>
  <si>
    <t>Кубаева</t>
  </si>
  <si>
    <t>Окиза</t>
  </si>
  <si>
    <t>25.12.1988</t>
  </si>
  <si>
    <t>Локтева</t>
  </si>
  <si>
    <t>28.09.1973</t>
  </si>
  <si>
    <t>Chuprikov</t>
  </si>
  <si>
    <t>Anatoly</t>
  </si>
  <si>
    <t>13.09.1967</t>
  </si>
  <si>
    <t>01.11.1989</t>
  </si>
  <si>
    <t>Агафонова</t>
  </si>
  <si>
    <t>Виктория</t>
  </si>
  <si>
    <t>24.01.1992</t>
  </si>
  <si>
    <t>12.03.1991</t>
  </si>
  <si>
    <t>Муратова</t>
  </si>
  <si>
    <t>07.01.1987</t>
  </si>
  <si>
    <t>Бражкина</t>
  </si>
  <si>
    <t>Лада</t>
  </si>
  <si>
    <t>18.01.1985</t>
  </si>
  <si>
    <t>Елисеев</t>
  </si>
  <si>
    <t>25.10.1988</t>
  </si>
  <si>
    <t>Grassevich</t>
  </si>
  <si>
    <t>Veronika</t>
  </si>
  <si>
    <t>28.02.1971</t>
  </si>
  <si>
    <t>Belyaeva</t>
  </si>
  <si>
    <t>Lyudmila</t>
  </si>
  <si>
    <t>30.07.1954</t>
  </si>
  <si>
    <t>Tyantova</t>
  </si>
  <si>
    <t>12.09.1983</t>
  </si>
  <si>
    <t>Брыскин</t>
  </si>
  <si>
    <t>23.10.1986</t>
  </si>
  <si>
    <t>Соболева</t>
  </si>
  <si>
    <t>26.06.1992</t>
  </si>
  <si>
    <t>19.11.1993</t>
  </si>
  <si>
    <t>Каляев</t>
  </si>
  <si>
    <t>06.08.1976</t>
  </si>
  <si>
    <t>Глазунова</t>
  </si>
  <si>
    <t>26.08.1992</t>
  </si>
  <si>
    <t>Суслов</t>
  </si>
  <si>
    <t>13.03.1985</t>
  </si>
  <si>
    <t>Житкевич</t>
  </si>
  <si>
    <t>12.10.1951</t>
  </si>
  <si>
    <t>Михайлова</t>
  </si>
  <si>
    <t>09.01.1998</t>
  </si>
  <si>
    <t>10.11.1989</t>
  </si>
  <si>
    <t>Shchelkanova</t>
  </si>
  <si>
    <t>Ksenia</t>
  </si>
  <si>
    <t>08.11.1989</t>
  </si>
  <si>
    <t>Хатуева</t>
  </si>
  <si>
    <t>18.08.1979</t>
  </si>
  <si>
    <t>Буренкова</t>
  </si>
  <si>
    <t>01.05.1988</t>
  </si>
  <si>
    <t>Tomashek</t>
  </si>
  <si>
    <t>Polina</t>
  </si>
  <si>
    <t>02.10.1990</t>
  </si>
  <si>
    <t>Скандакова</t>
  </si>
  <si>
    <t>16.03.1978</t>
  </si>
  <si>
    <t>Мазин</t>
  </si>
  <si>
    <t>16.07.1979</t>
  </si>
  <si>
    <t>Цихоцкая</t>
  </si>
  <si>
    <t>21.03.1961</t>
  </si>
  <si>
    <t>Столярова</t>
  </si>
  <si>
    <t>25.09.1974</t>
  </si>
  <si>
    <t>Luo</t>
  </si>
  <si>
    <t>Jian Qin</t>
  </si>
  <si>
    <t>07.09.1986</t>
  </si>
  <si>
    <t>Крупешова</t>
  </si>
  <si>
    <t>31.08.1979</t>
  </si>
  <si>
    <t>Никитина</t>
  </si>
  <si>
    <t>17.10.1977</t>
  </si>
  <si>
    <t>Богачева</t>
  </si>
  <si>
    <t>Дарья</t>
  </si>
  <si>
    <t>14.12.1989</t>
  </si>
  <si>
    <t>Шаповалова</t>
  </si>
  <si>
    <t>29.06.1979</t>
  </si>
  <si>
    <t>28.06.1983</t>
  </si>
  <si>
    <t>Долбнев</t>
  </si>
  <si>
    <t>24.04.1950</t>
  </si>
  <si>
    <t>Прокофьев</t>
  </si>
  <si>
    <t>27.03.1983</t>
  </si>
  <si>
    <t>Yakusheva</t>
  </si>
  <si>
    <t>Anna</t>
  </si>
  <si>
    <t>10.12.1979</t>
  </si>
  <si>
    <t>14.01.1987</t>
  </si>
  <si>
    <t>25.10.1984</t>
  </si>
  <si>
    <t>Дроздова</t>
  </si>
  <si>
    <t>22.08.1981</t>
  </si>
  <si>
    <t>Лихацкая</t>
  </si>
  <si>
    <t>07.05.1995</t>
  </si>
  <si>
    <t>Королевская</t>
  </si>
  <si>
    <t>30.07.1979</t>
  </si>
  <si>
    <t>19.05.1977</t>
  </si>
  <si>
    <t>Настасюк</t>
  </si>
  <si>
    <t>10.08.1976</t>
  </si>
  <si>
    <t>Валерко</t>
  </si>
  <si>
    <t>28.12.1989</t>
  </si>
  <si>
    <t>Дятлова</t>
  </si>
  <si>
    <t>04.05.1989</t>
  </si>
  <si>
    <t>Едемская</t>
  </si>
  <si>
    <t>18.09.1997</t>
  </si>
  <si>
    <t>20.08.1983</t>
  </si>
  <si>
    <t>Синявская</t>
  </si>
  <si>
    <t>12.06.1983</t>
  </si>
  <si>
    <t>Самсонов</t>
  </si>
  <si>
    <t>11.09.1950</t>
  </si>
  <si>
    <t>Пилюгина</t>
  </si>
  <si>
    <t>02.03.1976</t>
  </si>
  <si>
    <t>Дымстов</t>
  </si>
  <si>
    <t>18.04.1965</t>
  </si>
  <si>
    <t>Кудрявцева</t>
  </si>
  <si>
    <t>Александра</t>
  </si>
  <si>
    <t>09.09.1990</t>
  </si>
  <si>
    <t>Федоров</t>
  </si>
  <si>
    <t>28.02.1985</t>
  </si>
  <si>
    <t>Романовская</t>
  </si>
  <si>
    <t>София</t>
  </si>
  <si>
    <t>18.10.1970</t>
  </si>
  <si>
    <t>Спасская</t>
  </si>
  <si>
    <t>14.10.1991</t>
  </si>
  <si>
    <t>Рогова</t>
  </si>
  <si>
    <t>Жданова</t>
  </si>
  <si>
    <t>12.03.1985</t>
  </si>
  <si>
    <t>Токарёва</t>
  </si>
  <si>
    <t>11.08.1984</t>
  </si>
  <si>
    <t>Ovchinnikova</t>
  </si>
  <si>
    <t>Nadezhda</t>
  </si>
  <si>
    <t>23.09.1962</t>
  </si>
  <si>
    <t>Вагидова</t>
  </si>
  <si>
    <t>Ася</t>
  </si>
  <si>
    <t>07.02.1997</t>
  </si>
  <si>
    <t>Salakhov</t>
  </si>
  <si>
    <t>Mikhail</t>
  </si>
  <si>
    <t>05.09.1981</t>
  </si>
  <si>
    <t>Смольникова</t>
  </si>
  <si>
    <t>30.08.1989</t>
  </si>
  <si>
    <t>Елькина</t>
  </si>
  <si>
    <t>09.01.1990</t>
  </si>
  <si>
    <t>Чернова</t>
  </si>
  <si>
    <t>19.12.1990</t>
  </si>
  <si>
    <t>Das</t>
  </si>
  <si>
    <t>Biswajyoti</t>
  </si>
  <si>
    <t>02.04.1988</t>
  </si>
  <si>
    <t>Koltsova</t>
  </si>
  <si>
    <t>Maya</t>
  </si>
  <si>
    <t>29.12.1986</t>
  </si>
  <si>
    <t>Козлова</t>
  </si>
  <si>
    <t>31.10.1982</t>
  </si>
  <si>
    <t>Каменева</t>
  </si>
  <si>
    <t>Лилия</t>
  </si>
  <si>
    <t>09.03.1984</t>
  </si>
  <si>
    <t>Серова</t>
  </si>
  <si>
    <t>21.03.1987</t>
  </si>
  <si>
    <t>Лазаренко</t>
  </si>
  <si>
    <t>18.01.1981</t>
  </si>
  <si>
    <t>27.09.1950</t>
  </si>
  <si>
    <t>11.08.1946</t>
  </si>
  <si>
    <t>Забродская</t>
  </si>
  <si>
    <t>09.06.1981</t>
  </si>
  <si>
    <t>Дерина</t>
  </si>
  <si>
    <t>24.11.1989</t>
  </si>
  <si>
    <t>Киселёв</t>
  </si>
  <si>
    <t>11.12.1983</t>
  </si>
  <si>
    <t>Чиров</t>
  </si>
  <si>
    <t>Ризничук</t>
  </si>
  <si>
    <t>Фёдор</t>
  </si>
  <si>
    <t>25.01.1978</t>
  </si>
  <si>
    <t>Шкварин</t>
  </si>
  <si>
    <t>23.11.1932</t>
  </si>
  <si>
    <t>Зорин</t>
  </si>
  <si>
    <t>13.06.1978</t>
  </si>
  <si>
    <t>Дворова</t>
  </si>
  <si>
    <t>26.12.1982</t>
  </si>
  <si>
    <t>Шевцова</t>
  </si>
  <si>
    <t>30.09.1988</t>
  </si>
  <si>
    <t xml:space="preserve"> Игорь</t>
  </si>
  <si>
    <t>Ахадова</t>
  </si>
  <si>
    <t>Наргис</t>
  </si>
  <si>
    <t>10.06.1977</t>
  </si>
  <si>
    <t>Четырбок</t>
  </si>
  <si>
    <t>13.07.1988</t>
  </si>
  <si>
    <t>27.09.1965</t>
  </si>
  <si>
    <t>Ульяна</t>
  </si>
  <si>
    <t>14.02.1993</t>
  </si>
  <si>
    <t>Антипова</t>
  </si>
  <si>
    <t>Шпаков</t>
  </si>
  <si>
    <t>16.12.1983</t>
  </si>
  <si>
    <t>Kreneva</t>
  </si>
  <si>
    <t>15.03.1989</t>
  </si>
  <si>
    <t>Зуева</t>
  </si>
  <si>
    <t>12.07.1980</t>
  </si>
  <si>
    <t>08.10.1972</t>
  </si>
  <si>
    <t>Берская</t>
  </si>
  <si>
    <t>05.05.1963</t>
  </si>
  <si>
    <t>Мосальцев</t>
  </si>
  <si>
    <t>03.04.1976</t>
  </si>
  <si>
    <t>Кулешов</t>
  </si>
  <si>
    <t>12.03.1976</t>
  </si>
  <si>
    <t>31.05.1987</t>
  </si>
  <si>
    <t>Березной</t>
  </si>
  <si>
    <t>Степан</t>
  </si>
  <si>
    <t>14.08.1987</t>
  </si>
  <si>
    <t>Елизавета</t>
  </si>
  <si>
    <t>24.02.1986</t>
  </si>
  <si>
    <t>Ершов</t>
  </si>
  <si>
    <t>09.07.1984</t>
  </si>
  <si>
    <t>Gubarev</t>
  </si>
  <si>
    <t>08.04.1982</t>
  </si>
  <si>
    <t>Аистов</t>
  </si>
  <si>
    <t>22.05.1985</t>
  </si>
  <si>
    <t>14.07.1982</t>
  </si>
  <si>
    <t>Марьяна</t>
  </si>
  <si>
    <t>11.01.1979</t>
  </si>
  <si>
    <t>Zimkina</t>
  </si>
  <si>
    <t>Julia</t>
  </si>
  <si>
    <t>24.08.1985</t>
  </si>
  <si>
    <t>Барсукова</t>
  </si>
  <si>
    <t>07.03.1989</t>
  </si>
  <si>
    <t>Пострелова</t>
  </si>
  <si>
    <t>26.03.1992</t>
  </si>
  <si>
    <t>03.06.1991</t>
  </si>
  <si>
    <t>09.02.1961</t>
  </si>
  <si>
    <t>Чернов</t>
  </si>
  <si>
    <t>03.02.1991</t>
  </si>
  <si>
    <t>Melikov</t>
  </si>
  <si>
    <t>Nizam</t>
  </si>
  <si>
    <t>14.10.1988</t>
  </si>
  <si>
    <t>Кольчугина</t>
  </si>
  <si>
    <t>12.08.1991</t>
  </si>
  <si>
    <t>Костикова</t>
  </si>
  <si>
    <t>31.10.1987</t>
  </si>
  <si>
    <t>Moskovkina</t>
  </si>
  <si>
    <t>Anastasya</t>
  </si>
  <si>
    <t>15.08.1985</t>
  </si>
  <si>
    <t>Олейник</t>
  </si>
  <si>
    <t>09.04.1985</t>
  </si>
  <si>
    <t>Пчелинцева</t>
  </si>
  <si>
    <t>08.04.1987</t>
  </si>
  <si>
    <t>Колтыгин</t>
  </si>
  <si>
    <t>31.12.1985</t>
  </si>
  <si>
    <t>Харковенко</t>
  </si>
  <si>
    <t>01.11.1978</t>
  </si>
  <si>
    <t>Ухин</t>
  </si>
  <si>
    <t>23.05.1989</t>
  </si>
  <si>
    <t>Воробьева</t>
  </si>
  <si>
    <t>Алена</t>
  </si>
  <si>
    <t>31.01.1994</t>
  </si>
  <si>
    <t>Павлюк</t>
  </si>
  <si>
    <t>20.04.1995</t>
  </si>
  <si>
    <t>Беллини</t>
  </si>
  <si>
    <t>Альберто</t>
  </si>
  <si>
    <t>10.02.1946</t>
  </si>
  <si>
    <t>Чепурной</t>
  </si>
  <si>
    <t>06.11.1986</t>
  </si>
  <si>
    <t>Берг</t>
  </si>
  <si>
    <t>30.01.1990</t>
  </si>
  <si>
    <t>08.07.1985</t>
  </si>
  <si>
    <t>Вайнштейн</t>
  </si>
  <si>
    <t>29.03.1997</t>
  </si>
  <si>
    <t>Сингер</t>
  </si>
  <si>
    <t>18.01.1983</t>
  </si>
  <si>
    <t>Шевцов</t>
  </si>
  <si>
    <t>09.04.1984</t>
  </si>
  <si>
    <t>17.08.1984</t>
  </si>
  <si>
    <t>Моргось</t>
  </si>
  <si>
    <t>21.05.1987</t>
  </si>
  <si>
    <t>Lohse</t>
  </si>
  <si>
    <t>Peggy</t>
  </si>
  <si>
    <t>07.10.1988</t>
  </si>
  <si>
    <t>27.12.1976</t>
  </si>
  <si>
    <t>Бондарев</t>
  </si>
  <si>
    <t>02.10.1995</t>
  </si>
  <si>
    <t>Гранин</t>
  </si>
  <si>
    <t>29.11.1998</t>
  </si>
  <si>
    <t>Хулапов</t>
  </si>
  <si>
    <t>14.03.1974</t>
  </si>
  <si>
    <t>Звездин</t>
  </si>
  <si>
    <t>25.07.1985</t>
  </si>
  <si>
    <t>Серебряк</t>
  </si>
  <si>
    <t>22.09.1989</t>
  </si>
  <si>
    <t>Сургачев</t>
  </si>
  <si>
    <t>Бабарика</t>
  </si>
  <si>
    <t>Хивричев</t>
  </si>
  <si>
    <t>Васин</t>
  </si>
  <si>
    <t>Марков</t>
  </si>
  <si>
    <t>Зинченко</t>
  </si>
  <si>
    <t>Красюков</t>
  </si>
  <si>
    <t>Султанов</t>
  </si>
  <si>
    <t>Булат</t>
  </si>
  <si>
    <t>Белоус</t>
  </si>
  <si>
    <t>21.02.2001</t>
  </si>
  <si>
    <t>Крупченко</t>
  </si>
  <si>
    <t>28.08.2001</t>
  </si>
  <si>
    <t>Хащенков</t>
  </si>
  <si>
    <t>18.07.2002</t>
  </si>
  <si>
    <t>Хандожко</t>
  </si>
  <si>
    <t>22.12.2003</t>
  </si>
  <si>
    <t>Гришечкина</t>
  </si>
  <si>
    <t>12.06.2002</t>
  </si>
  <si>
    <t>Савельев</t>
  </si>
  <si>
    <t>13.02.2001</t>
  </si>
  <si>
    <t>Полежаев</t>
  </si>
  <si>
    <t>05.04.2002</t>
  </si>
  <si>
    <t>05.04.2004</t>
  </si>
  <si>
    <t>Телков</t>
  </si>
  <si>
    <t>Макар</t>
  </si>
  <si>
    <t>04.02.2002</t>
  </si>
  <si>
    <t>31.05.2003</t>
  </si>
  <si>
    <t>Галушкин</t>
  </si>
  <si>
    <t>28.08.2002</t>
  </si>
  <si>
    <t>19.06.2003</t>
  </si>
  <si>
    <t>14.03.2004</t>
  </si>
  <si>
    <t>05.03.2003</t>
  </si>
  <si>
    <t>Воронич</t>
  </si>
  <si>
    <t>17.03.2004</t>
  </si>
  <si>
    <t>Румянцев</t>
  </si>
  <si>
    <t>01.06.2004</t>
  </si>
  <si>
    <t>Торнуев</t>
  </si>
  <si>
    <t>07.07.2005</t>
  </si>
  <si>
    <t>06.10.2005</t>
  </si>
  <si>
    <t>07.03.2005</t>
  </si>
  <si>
    <t>Юрятин</t>
  </si>
  <si>
    <t>24.04.2003</t>
  </si>
  <si>
    <t>Юрятина</t>
  </si>
  <si>
    <t>14.10.2005</t>
  </si>
  <si>
    <t>Раменская</t>
  </si>
  <si>
    <t>15.08.2003</t>
  </si>
  <si>
    <t>Чувичкин</t>
  </si>
  <si>
    <t>14.05.2004</t>
  </si>
  <si>
    <t>Пивоваров</t>
  </si>
  <si>
    <t>07.01.2001</t>
  </si>
  <si>
    <t>Имамутдинова</t>
  </si>
  <si>
    <t>02.12.2002</t>
  </si>
  <si>
    <t>19.03.2003</t>
  </si>
  <si>
    <t>04.05.2005</t>
  </si>
  <si>
    <t>Чутченко</t>
  </si>
  <si>
    <t>24.03.2002</t>
  </si>
  <si>
    <t>Пашков</t>
  </si>
  <si>
    <t>07.03.2002</t>
  </si>
  <si>
    <t>Зубреева</t>
  </si>
  <si>
    <t>07.07.2004</t>
  </si>
  <si>
    <t>Знаменская</t>
  </si>
  <si>
    <t>01.01.2003</t>
  </si>
  <si>
    <t>Козырев</t>
  </si>
  <si>
    <t xml:space="preserve">Михаил </t>
  </si>
  <si>
    <t>Ломоносов</t>
  </si>
  <si>
    <t>20.12.2004</t>
  </si>
  <si>
    <t>Белецкая</t>
  </si>
  <si>
    <t>09.10.2002</t>
  </si>
  <si>
    <t>08.09.2004</t>
  </si>
  <si>
    <t>Митина</t>
  </si>
  <si>
    <t>Екатериан</t>
  </si>
  <si>
    <t>18.11.2001</t>
  </si>
  <si>
    <t>Линдин</t>
  </si>
  <si>
    <t>11.05.2001</t>
  </si>
  <si>
    <t>09.07.2002</t>
  </si>
  <si>
    <t>Головлёва</t>
  </si>
  <si>
    <t>Вероника</t>
  </si>
  <si>
    <t>30.08.2006</t>
  </si>
  <si>
    <t>Арнаутов</t>
  </si>
  <si>
    <t>02.10.2000</t>
  </si>
  <si>
    <t>19.11.2001</t>
  </si>
  <si>
    <t>Бурлаку</t>
  </si>
  <si>
    <t>20.12.2000</t>
  </si>
  <si>
    <t>Куров</t>
  </si>
  <si>
    <t>14.01.2002</t>
  </si>
  <si>
    <t>Князькин</t>
  </si>
  <si>
    <t>Георгий</t>
  </si>
  <si>
    <t>27.04.2004</t>
  </si>
  <si>
    <t>Леонов</t>
  </si>
  <si>
    <t>02.10.2002</t>
  </si>
  <si>
    <t>03.02.2002</t>
  </si>
  <si>
    <t>09.01.2006</t>
  </si>
  <si>
    <t>Игнатова</t>
  </si>
  <si>
    <t>17.03.2005</t>
  </si>
  <si>
    <t>02.07.2004</t>
  </si>
  <si>
    <t>Политов</t>
  </si>
  <si>
    <t>Заболотская</t>
  </si>
  <si>
    <t>27.02.2004</t>
  </si>
  <si>
    <t>Дроботенко</t>
  </si>
  <si>
    <t>17.07.2004</t>
  </si>
  <si>
    <t>03.01.2004</t>
  </si>
  <si>
    <t>Садовникова</t>
  </si>
  <si>
    <t>18.04.2004</t>
  </si>
  <si>
    <t>Поспелова</t>
  </si>
  <si>
    <t>02.12.2003</t>
  </si>
  <si>
    <t>Подушков</t>
  </si>
  <si>
    <t>23.12.2002</t>
  </si>
  <si>
    <t>Звонарёва</t>
  </si>
  <si>
    <t>Варвара</t>
  </si>
  <si>
    <t>18.02.2001</t>
  </si>
  <si>
    <t>Фоменкова</t>
  </si>
  <si>
    <t>18.06.2003</t>
  </si>
  <si>
    <t>11.06.2005</t>
  </si>
  <si>
    <t>28.06.2004</t>
  </si>
  <si>
    <t>Глумина</t>
  </si>
  <si>
    <t>20.10.2003</t>
  </si>
  <si>
    <t>02.02.2001</t>
  </si>
  <si>
    <t>24.11.2005</t>
  </si>
  <si>
    <t>Колбанёв</t>
  </si>
  <si>
    <t>25.01.2006</t>
  </si>
  <si>
    <t>17.01.2006</t>
  </si>
  <si>
    <t>Соколова</t>
  </si>
  <si>
    <t>02.05.2003</t>
  </si>
  <si>
    <t>24.09.2001</t>
  </si>
  <si>
    <t>Паршучихин</t>
  </si>
  <si>
    <t>Богдан</t>
  </si>
  <si>
    <t>27.07.2005</t>
  </si>
  <si>
    <t>Горячев</t>
  </si>
  <si>
    <t>27.05.2004</t>
  </si>
  <si>
    <t>Бухалов</t>
  </si>
  <si>
    <t>17.09.2001</t>
  </si>
  <si>
    <t>Олимова</t>
  </si>
  <si>
    <t>Рухшона</t>
  </si>
  <si>
    <t>03.02.2001</t>
  </si>
  <si>
    <t>24.04.2004</t>
  </si>
  <si>
    <t>16.04.2005</t>
  </si>
  <si>
    <t>Баранова</t>
  </si>
  <si>
    <t>20.11.2003</t>
  </si>
  <si>
    <t>Соха</t>
  </si>
  <si>
    <t>20.10.2001</t>
  </si>
  <si>
    <t>02.01.2006</t>
  </si>
  <si>
    <t>Владимирова</t>
  </si>
  <si>
    <t>28.02.2003</t>
  </si>
  <si>
    <t>Гусева</t>
  </si>
  <si>
    <t>Лев</t>
  </si>
  <si>
    <t>04.03.2005</t>
  </si>
  <si>
    <t>Кошелева</t>
  </si>
  <si>
    <t>Влада</t>
  </si>
  <si>
    <t>03.09.2004</t>
  </si>
  <si>
    <t>Лиза</t>
  </si>
  <si>
    <t>22.01.2004</t>
  </si>
  <si>
    <t>13.01.2002</t>
  </si>
  <si>
    <t>Вяхирев</t>
  </si>
  <si>
    <t>21.01.2005</t>
  </si>
  <si>
    <t>11.07.2002</t>
  </si>
  <si>
    <t>01.06.2001</t>
  </si>
  <si>
    <t>07.02.2004</t>
  </si>
  <si>
    <t>Ремизов</t>
  </si>
  <si>
    <t>17.03.2006</t>
  </si>
  <si>
    <t>Гоголин</t>
  </si>
  <si>
    <t>23.12.2000</t>
  </si>
  <si>
    <t>Афонин</t>
  </si>
  <si>
    <t>05.08.2002</t>
  </si>
  <si>
    <t>Кузина</t>
  </si>
  <si>
    <t>28.07.2004</t>
  </si>
  <si>
    <t>Большаков</t>
  </si>
  <si>
    <t>09.02.2005</t>
  </si>
  <si>
    <t>Горбачева</t>
  </si>
  <si>
    <t>07.02.2005</t>
  </si>
  <si>
    <t>Филимонов</t>
  </si>
  <si>
    <t>11.09.2003</t>
  </si>
  <si>
    <t>Курсиков</t>
  </si>
  <si>
    <t>Васина</t>
  </si>
  <si>
    <t>Ариша</t>
  </si>
  <si>
    <t>13.06.2001</t>
  </si>
  <si>
    <t>Суздальцев</t>
  </si>
  <si>
    <t>05.03.2002</t>
  </si>
  <si>
    <t>Тараканов</t>
  </si>
  <si>
    <t>13.04.2003</t>
  </si>
  <si>
    <t>Праведник</t>
  </si>
  <si>
    <t>04.07.2002</t>
  </si>
  <si>
    <t>31.05.2005</t>
  </si>
  <si>
    <t>Шипарев</t>
  </si>
  <si>
    <t>22.12.2004</t>
  </si>
  <si>
    <t>Гайдин</t>
  </si>
  <si>
    <t>24.06.2003</t>
  </si>
  <si>
    <t>Рома</t>
  </si>
  <si>
    <t>02.07.2003</t>
  </si>
  <si>
    <t>01.01.2006</t>
  </si>
  <si>
    <t>15.11.2005</t>
  </si>
  <si>
    <t>16.02.2002</t>
  </si>
  <si>
    <t>Мигович</t>
  </si>
  <si>
    <t>Тимофей</t>
  </si>
  <si>
    <t>16.12.2004</t>
  </si>
  <si>
    <t>Нагайников</t>
  </si>
  <si>
    <t>Семен</t>
  </si>
  <si>
    <t>30.05.2005</t>
  </si>
  <si>
    <t>Павлова</t>
  </si>
  <si>
    <t>19.01.2003</t>
  </si>
  <si>
    <t>Комарова</t>
  </si>
  <si>
    <t>Аня</t>
  </si>
  <si>
    <t>Алиса</t>
  </si>
  <si>
    <t>20.06.2005</t>
  </si>
  <si>
    <t>27.05.2006</t>
  </si>
  <si>
    <t>Киселев-Шек</t>
  </si>
  <si>
    <t>23.01.2003</t>
  </si>
  <si>
    <t>Гультяева</t>
  </si>
  <si>
    <t>19.02.2002</t>
  </si>
  <si>
    <t>Ворошилов</t>
  </si>
  <si>
    <t>01.01.2001</t>
  </si>
  <si>
    <t>Горбанев</t>
  </si>
  <si>
    <t>26.05.2004</t>
  </si>
  <si>
    <t>10.04.2006</t>
  </si>
  <si>
    <t>Рысева</t>
  </si>
  <si>
    <t>Милена</t>
  </si>
  <si>
    <t>26.11.2000</t>
  </si>
  <si>
    <t>11.08.2005</t>
  </si>
  <si>
    <t>Кислякова</t>
  </si>
  <si>
    <t>22.08.2001</t>
  </si>
  <si>
    <t>Стрелов</t>
  </si>
  <si>
    <t>06.11.2005</t>
  </si>
  <si>
    <t>Скорнякова</t>
  </si>
  <si>
    <t>06.09.2005</t>
  </si>
  <si>
    <t>Бушкова</t>
  </si>
  <si>
    <t>06.10.2004</t>
  </si>
  <si>
    <t>Бушков</t>
  </si>
  <si>
    <t>13.08.2006</t>
  </si>
  <si>
    <t>Асланова</t>
  </si>
  <si>
    <t>Заира</t>
  </si>
  <si>
    <t>20.07.2002</t>
  </si>
  <si>
    <t>08.02.2006</t>
  </si>
  <si>
    <t>Понкратьева</t>
  </si>
  <si>
    <t>26.02.2003</t>
  </si>
  <si>
    <t>Королевский</t>
  </si>
  <si>
    <t>02.06.2004</t>
  </si>
  <si>
    <t>Охрименко</t>
  </si>
  <si>
    <t>Туманова</t>
  </si>
  <si>
    <t>20.03.2003</t>
  </si>
  <si>
    <t>Тихонова</t>
  </si>
  <si>
    <t>07.12.2001</t>
  </si>
  <si>
    <t>Брциева</t>
  </si>
  <si>
    <t>Альбина</t>
  </si>
  <si>
    <t>15.02.2002</t>
  </si>
  <si>
    <t>Оводнов</t>
  </si>
  <si>
    <t>Стребелева</t>
  </si>
  <si>
    <t>12.12.2000</t>
  </si>
  <si>
    <t>Багров</t>
  </si>
  <si>
    <t>24.01.2006</t>
  </si>
  <si>
    <t>22.10.2002</t>
  </si>
  <si>
    <t>Грук</t>
  </si>
  <si>
    <t>14.02.2002</t>
  </si>
  <si>
    <t>Козлов</t>
  </si>
  <si>
    <t>25.07.2005</t>
  </si>
  <si>
    <t>Карабанова</t>
  </si>
  <si>
    <t>19.02.2004</t>
  </si>
  <si>
    <t xml:space="preserve"> Павел</t>
  </si>
  <si>
    <t>Зюкин</t>
  </si>
  <si>
    <t>01.12.2003</t>
  </si>
  <si>
    <t>Жохов</t>
  </si>
  <si>
    <t>15.08.2001</t>
  </si>
  <si>
    <t>31.10.2005</t>
  </si>
  <si>
    <t>Голубев</t>
  </si>
  <si>
    <t>26.07.2005</t>
  </si>
  <si>
    <t xml:space="preserve">Жанна </t>
  </si>
  <si>
    <t>Жукова</t>
  </si>
  <si>
    <t>12.04.2004</t>
  </si>
  <si>
    <t>Фишкина</t>
  </si>
  <si>
    <t>Даша</t>
  </si>
  <si>
    <t>22.06.2001</t>
  </si>
  <si>
    <t>01.05.2003</t>
  </si>
  <si>
    <t>Астахова</t>
  </si>
  <si>
    <t>19.09.2002</t>
  </si>
  <si>
    <t>Щёткина</t>
  </si>
  <si>
    <t>12.04.2001</t>
  </si>
  <si>
    <t>Кузовлев</t>
  </si>
  <si>
    <t xml:space="preserve"> Вячеслав</t>
  </si>
  <si>
    <t>16.01.2006</t>
  </si>
  <si>
    <t>Рябухина</t>
  </si>
  <si>
    <t>29.08.2001</t>
  </si>
  <si>
    <t>Селезнева</t>
  </si>
  <si>
    <t>12.01.2002</t>
  </si>
  <si>
    <t>10.11.2004</t>
  </si>
  <si>
    <t>Маргорита</t>
  </si>
  <si>
    <t>28.03.2006</t>
  </si>
  <si>
    <t>Деренич</t>
  </si>
  <si>
    <t>22.03.2005</t>
  </si>
  <si>
    <t>Костенко</t>
  </si>
  <si>
    <t>02.09.2002</t>
  </si>
  <si>
    <t>Белова</t>
  </si>
  <si>
    <t>18.08.2006</t>
  </si>
  <si>
    <t>Поперняк</t>
  </si>
  <si>
    <t>Мельник</t>
  </si>
  <si>
    <t>10.11.2002</t>
  </si>
  <si>
    <t>Крупина</t>
  </si>
  <si>
    <t>Галина</t>
  </si>
  <si>
    <t>Синицин</t>
  </si>
  <si>
    <t>05.05.2001</t>
  </si>
  <si>
    <t>Воронкова</t>
  </si>
  <si>
    <t>02.09.2001</t>
  </si>
  <si>
    <t>Kazakova</t>
  </si>
  <si>
    <t>23.03.2001</t>
  </si>
  <si>
    <t>Veselova</t>
  </si>
  <si>
    <t>28.09.2003</t>
  </si>
  <si>
    <t>Ильина</t>
  </si>
  <si>
    <t>11.04.2004</t>
  </si>
  <si>
    <t>Тимонина</t>
  </si>
  <si>
    <t>13.04.2004</t>
  </si>
  <si>
    <t>Карлов</t>
  </si>
  <si>
    <t>Ярослав</t>
  </si>
  <si>
    <t>15.01.2002</t>
  </si>
  <si>
    <t>Тимофеев</t>
  </si>
  <si>
    <t>10.11.2000</t>
  </si>
  <si>
    <t>02.03.2006</t>
  </si>
  <si>
    <t>Валькович</t>
  </si>
  <si>
    <t>Антонина</t>
  </si>
  <si>
    <t>24.05.2001</t>
  </si>
  <si>
    <t>Федорченко</t>
  </si>
  <si>
    <t>09.04.2002</t>
  </si>
  <si>
    <t>Сабурова</t>
  </si>
  <si>
    <t>03.11.2003</t>
  </si>
  <si>
    <t>Балашова</t>
  </si>
  <si>
    <t>Саша</t>
  </si>
  <si>
    <t>Голубицкий</t>
  </si>
  <si>
    <t>15.08.2002</t>
  </si>
  <si>
    <t>10.06.2001</t>
  </si>
  <si>
    <t>Сальникова</t>
  </si>
  <si>
    <t>18.11.2003</t>
  </si>
  <si>
    <t>01.11.2005</t>
  </si>
  <si>
    <t>Валтышева</t>
  </si>
  <si>
    <t>12.12.2004</t>
  </si>
  <si>
    <t>Ветрова</t>
  </si>
  <si>
    <t>23.04.2005</t>
  </si>
  <si>
    <t>01.05.2006</t>
  </si>
  <si>
    <t>Дереженец</t>
  </si>
  <si>
    <t>24.08.2001</t>
  </si>
  <si>
    <t>08.08.2002</t>
  </si>
  <si>
    <t>30.04.2001</t>
  </si>
  <si>
    <t>Пейкришвили</t>
  </si>
  <si>
    <t>22.07.2006</t>
  </si>
  <si>
    <t>Канавина</t>
  </si>
  <si>
    <t>30.03.2002</t>
  </si>
  <si>
    <t>Пучко</t>
  </si>
  <si>
    <t>Злата</t>
  </si>
  <si>
    <t>09.09.2003</t>
  </si>
  <si>
    <t>Кудрявцев</t>
  </si>
  <si>
    <t>01.07.2001</t>
  </si>
  <si>
    <t>Миронова</t>
  </si>
  <si>
    <t>22.09.2002</t>
  </si>
  <si>
    <t>Калинкин</t>
  </si>
  <si>
    <t>26.02.2002</t>
  </si>
  <si>
    <t>14.09.2001</t>
  </si>
  <si>
    <t>Широкова</t>
  </si>
  <si>
    <t>Коноплянко</t>
  </si>
  <si>
    <t>14.06.2003</t>
  </si>
  <si>
    <t>Микляева</t>
  </si>
  <si>
    <t>Лана</t>
  </si>
  <si>
    <t>11.10.2003</t>
  </si>
  <si>
    <t>Виталия</t>
  </si>
  <si>
    <t>21.04.2006</t>
  </si>
  <si>
    <t>18.02.2003</t>
  </si>
  <si>
    <t>Воронков</t>
  </si>
  <si>
    <t>Данила</t>
  </si>
  <si>
    <t>29.07.2001</t>
  </si>
  <si>
    <t>29.07.2006</t>
  </si>
  <si>
    <t>29.12.2005</t>
  </si>
  <si>
    <t>Уткин</t>
  </si>
  <si>
    <t>Матвей</t>
  </si>
  <si>
    <t>04.11.2003</t>
  </si>
  <si>
    <t>14.08.2002</t>
  </si>
  <si>
    <t>Козенков</t>
  </si>
  <si>
    <t>12.01.2005</t>
  </si>
  <si>
    <t>Зайцев</t>
  </si>
  <si>
    <t>18.09.2003</t>
  </si>
  <si>
    <t>Павлов</t>
  </si>
  <si>
    <t>13.11.2003</t>
  </si>
  <si>
    <t>Тришин</t>
  </si>
  <si>
    <t>07.02.2006</t>
  </si>
  <si>
    <t>09.01.2004</t>
  </si>
  <si>
    <t>Щербатых</t>
  </si>
  <si>
    <t>28.10.2001</t>
  </si>
  <si>
    <t>Катя</t>
  </si>
  <si>
    <t>11.05.2003</t>
  </si>
  <si>
    <t>Джайлюпов</t>
  </si>
  <si>
    <t>09.04.2001</t>
  </si>
  <si>
    <t>Цыганова</t>
  </si>
  <si>
    <t>03.10.2004</t>
  </si>
  <si>
    <t>27.09.2004</t>
  </si>
  <si>
    <t>Мащенков</t>
  </si>
  <si>
    <t>Сава</t>
  </si>
  <si>
    <t>15.04.2006</t>
  </si>
  <si>
    <t>28.01.2006</t>
  </si>
  <si>
    <t>Дугина</t>
  </si>
  <si>
    <t>07.07.2001</t>
  </si>
  <si>
    <t>Колышкин</t>
  </si>
  <si>
    <t>23.09.2002</t>
  </si>
  <si>
    <t>Глазков</t>
  </si>
  <si>
    <t>05.07.2003</t>
  </si>
  <si>
    <t>Буренков</t>
  </si>
  <si>
    <t>17.02.2003</t>
  </si>
  <si>
    <t>Шапкин</t>
  </si>
  <si>
    <t>11.10.2004</t>
  </si>
  <si>
    <t>Калгина</t>
  </si>
  <si>
    <t>06.08.2005</t>
  </si>
  <si>
    <t>Андреева</t>
  </si>
  <si>
    <t>02.12.2005</t>
  </si>
  <si>
    <t>08.10.2005</t>
  </si>
  <si>
    <t>Кружинов</t>
  </si>
  <si>
    <t>07.10.2005</t>
  </si>
  <si>
    <t>Артыков</t>
  </si>
  <si>
    <t>Энвер</t>
  </si>
  <si>
    <t>18.06.2004</t>
  </si>
  <si>
    <t>Зиновьев</t>
  </si>
  <si>
    <t>Софья</t>
  </si>
  <si>
    <t>01.08.2001</t>
  </si>
  <si>
    <t>Трофимова</t>
  </si>
  <si>
    <t>29.06.2006</t>
  </si>
  <si>
    <t>Смехов</t>
  </si>
  <si>
    <t>Григорий</t>
  </si>
  <si>
    <t>11.11.2002</t>
  </si>
  <si>
    <t>Щербаков</t>
  </si>
  <si>
    <t>29.02.2004</t>
  </si>
  <si>
    <t>Щербович</t>
  </si>
  <si>
    <t>31.01.2003</t>
  </si>
  <si>
    <t>Петухова</t>
  </si>
  <si>
    <t>16.01.2001</t>
  </si>
  <si>
    <t xml:space="preserve"> Руслан</t>
  </si>
  <si>
    <t>Цветков</t>
  </si>
  <si>
    <t>25.12.2006</t>
  </si>
  <si>
    <t>Суровецкий</t>
  </si>
  <si>
    <t>06.03.2008</t>
  </si>
  <si>
    <t>Игнатов</t>
  </si>
  <si>
    <t>23.02.2006</t>
  </si>
  <si>
    <t>Масленникова</t>
  </si>
  <si>
    <t>Карина</t>
  </si>
  <si>
    <t>19.09.2006</t>
  </si>
  <si>
    <t>24.06.2006</t>
  </si>
  <si>
    <t>02.10.2006</t>
  </si>
  <si>
    <t>Панченко</t>
  </si>
  <si>
    <t>18.07.2007</t>
  </si>
  <si>
    <t>Ветлугина</t>
  </si>
  <si>
    <t>20.12.2006</t>
  </si>
  <si>
    <t>Дияров</t>
  </si>
  <si>
    <t>13.07.2007</t>
  </si>
  <si>
    <t>19.05.2006</t>
  </si>
  <si>
    <t>Беляков</t>
  </si>
  <si>
    <t>07.11.2006</t>
  </si>
  <si>
    <t>Потапов</t>
  </si>
  <si>
    <t>27.08.2006</t>
  </si>
  <si>
    <t>Подлесный</t>
  </si>
  <si>
    <t>16.02.2006</t>
  </si>
  <si>
    <t>Разумов</t>
  </si>
  <si>
    <t>18.03.2007</t>
  </si>
  <si>
    <t>Адамова</t>
  </si>
  <si>
    <t>01.05.2007</t>
  </si>
  <si>
    <t>Маренкова</t>
  </si>
  <si>
    <t>01.11.2008</t>
  </si>
  <si>
    <t>Безрукова</t>
  </si>
  <si>
    <t>27.02.2009</t>
  </si>
  <si>
    <t>Шологон</t>
  </si>
  <si>
    <t>06.10.2013</t>
  </si>
  <si>
    <t>Хотеева</t>
  </si>
  <si>
    <t>27.01.2009</t>
  </si>
  <si>
    <t>Велимамедова</t>
  </si>
  <si>
    <t>28.09.2008</t>
  </si>
  <si>
    <t>20.02.2008</t>
  </si>
  <si>
    <t>Кукушкина</t>
  </si>
  <si>
    <t>12.07.2007</t>
  </si>
  <si>
    <t>Алексеева</t>
  </si>
  <si>
    <t>16.08.2007</t>
  </si>
  <si>
    <t>26.07.2013</t>
  </si>
  <si>
    <t>27.09.2007</t>
  </si>
  <si>
    <t>08.02.2007</t>
  </si>
  <si>
    <t>Вова</t>
  </si>
  <si>
    <t>17.03.2007</t>
  </si>
  <si>
    <t>Шевякова</t>
  </si>
  <si>
    <t>24.05.2008</t>
  </si>
  <si>
    <t>26.12.2007</t>
  </si>
  <si>
    <t>Струков</t>
  </si>
  <si>
    <t>10.05.2008</t>
  </si>
  <si>
    <t>Ганущак</t>
  </si>
  <si>
    <t>22.08.2007</t>
  </si>
  <si>
    <t>26.06.2006</t>
  </si>
  <si>
    <t>Савельева</t>
  </si>
  <si>
    <t>09.01.2007</t>
  </si>
  <si>
    <t>Хабибуллина</t>
  </si>
  <si>
    <t>17.10.2007</t>
  </si>
  <si>
    <t>Корчагина</t>
  </si>
  <si>
    <t>27.11.2007</t>
  </si>
  <si>
    <t>Решетов</t>
  </si>
  <si>
    <t/>
  </si>
  <si>
    <t>09.12.2005</t>
  </si>
  <si>
    <t>Чуков</t>
  </si>
  <si>
    <t>25.10.2009</t>
  </si>
  <si>
    <t>Ясафов</t>
  </si>
  <si>
    <t>08.07.2013</t>
  </si>
  <si>
    <t>24.06.2008</t>
  </si>
  <si>
    <t>Князькина</t>
  </si>
  <si>
    <t>11.02.2009</t>
  </si>
  <si>
    <t>Антошин</t>
  </si>
  <si>
    <t>11.04.2006</t>
  </si>
  <si>
    <t>02.04.2011</t>
  </si>
  <si>
    <t>28.08.2008</t>
  </si>
  <si>
    <t>Лавренюк</t>
  </si>
  <si>
    <t>15.03.2007</t>
  </si>
  <si>
    <t>Михня</t>
  </si>
  <si>
    <t>11.06.2008</t>
  </si>
  <si>
    <t>15.06.2007</t>
  </si>
  <si>
    <t>Принцева</t>
  </si>
  <si>
    <t>07.11.2008</t>
  </si>
  <si>
    <t>Шальнова</t>
  </si>
  <si>
    <t>Арина</t>
  </si>
  <si>
    <t>26.09.2005</t>
  </si>
  <si>
    <t>12.06.2009</t>
  </si>
  <si>
    <t>Огнев</t>
  </si>
  <si>
    <t>05.09.2011</t>
  </si>
  <si>
    <t>Шилова</t>
  </si>
  <si>
    <t>01.01.2008</t>
  </si>
  <si>
    <t>Плешкова</t>
  </si>
  <si>
    <t>08.02.2011</t>
  </si>
  <si>
    <t>Губарева</t>
  </si>
  <si>
    <t>20.10.2010</t>
  </si>
  <si>
    <t>Суровенкова</t>
  </si>
  <si>
    <t>16.01.2009</t>
  </si>
  <si>
    <t>Котов</t>
  </si>
  <si>
    <t>03.10.2013</t>
  </si>
  <si>
    <t>Всеволод</t>
  </si>
  <si>
    <t>13.01.2007</t>
  </si>
  <si>
    <t>Полозов</t>
  </si>
  <si>
    <t>30.07.2007</t>
  </si>
  <si>
    <t>Пирожников</t>
  </si>
  <si>
    <t>02.04.2008</t>
  </si>
  <si>
    <t>16.08.2009</t>
  </si>
  <si>
    <t>03.06.2007</t>
  </si>
  <si>
    <t>Пугачева</t>
  </si>
  <si>
    <t>10.10.2005</t>
  </si>
  <si>
    <t xml:space="preserve"> Маша</t>
  </si>
  <si>
    <t>04.06.2015</t>
  </si>
  <si>
    <t>27.02.2008</t>
  </si>
  <si>
    <t>26.06.2009</t>
  </si>
  <si>
    <t>09.06.2008</t>
  </si>
  <si>
    <t>Сараев</t>
  </si>
  <si>
    <t>07.06.2006</t>
  </si>
  <si>
    <t>09.09.2009</t>
  </si>
  <si>
    <t>08.07.2009</t>
  </si>
  <si>
    <t>Бровкин</t>
  </si>
  <si>
    <t>30.10.2009</t>
  </si>
  <si>
    <t>20.02.2010</t>
  </si>
  <si>
    <t>16.05.2007</t>
  </si>
  <si>
    <t>Русанов</t>
  </si>
  <si>
    <t>12.01.2006</t>
  </si>
  <si>
    <t>Нойман</t>
  </si>
  <si>
    <t>08.06.2007</t>
  </si>
  <si>
    <t>Захаров</t>
  </si>
  <si>
    <t>05.11.2008</t>
  </si>
  <si>
    <t>19.05.2010</t>
  </si>
  <si>
    <t>Ромашко</t>
  </si>
  <si>
    <t>01.11.2006</t>
  </si>
  <si>
    <t>Громова</t>
  </si>
  <si>
    <t>18.07.2008</t>
  </si>
  <si>
    <t>Десяткин</t>
  </si>
  <si>
    <t>Лилан</t>
  </si>
  <si>
    <t>13.04.2009</t>
  </si>
  <si>
    <t>27.02.2010</t>
  </si>
  <si>
    <t>02.07.2006</t>
  </si>
  <si>
    <t>21.11.2008</t>
  </si>
  <si>
    <t>Калужин</t>
  </si>
  <si>
    <t>Зырянова</t>
  </si>
  <si>
    <t>21.07.2009</t>
  </si>
  <si>
    <t>05.08.2006</t>
  </si>
  <si>
    <t>Варя</t>
  </si>
  <si>
    <t>Дубатолов</t>
  </si>
  <si>
    <t>23.11.2012</t>
  </si>
  <si>
    <t>Балакирев</t>
  </si>
  <si>
    <t>23.12.2011</t>
  </si>
  <si>
    <t>Лакомов</t>
  </si>
  <si>
    <t>16.06.2012</t>
  </si>
  <si>
    <t>Дюжов</t>
  </si>
  <si>
    <t>13.04.2007</t>
  </si>
  <si>
    <t>Киселёва</t>
  </si>
  <si>
    <t>22.04.2010</t>
  </si>
  <si>
    <t>Головинова</t>
  </si>
  <si>
    <t>Лена</t>
  </si>
  <si>
    <t>11.09.2005</t>
  </si>
  <si>
    <t>Нагорнова</t>
  </si>
  <si>
    <t>Кира</t>
  </si>
  <si>
    <t>02.07.2009</t>
  </si>
  <si>
    <t>07.07.2009</t>
  </si>
  <si>
    <t>03.06.2008</t>
  </si>
  <si>
    <t>22.10.2008</t>
  </si>
  <si>
    <t>01.03.2013</t>
  </si>
  <si>
    <t>13.10.2011</t>
  </si>
  <si>
    <t>Лебедевич</t>
  </si>
  <si>
    <t>Ева</t>
  </si>
  <si>
    <t>05.03.2009</t>
  </si>
  <si>
    <t>18.12.2008</t>
  </si>
  <si>
    <t>07.11.2009</t>
  </si>
  <si>
    <t>05.08.2009</t>
  </si>
  <si>
    <t>Мамедгасанов</t>
  </si>
  <si>
    <t>Сенан</t>
  </si>
  <si>
    <t>Плескач</t>
  </si>
  <si>
    <t>07.10.2009</t>
  </si>
  <si>
    <t>Слесарев</t>
  </si>
  <si>
    <t>Венимиамин</t>
  </si>
  <si>
    <t>29.01.2006</t>
  </si>
  <si>
    <t>Фещак</t>
  </si>
  <si>
    <t>03.08.2009</t>
  </si>
  <si>
    <t>28.07.2007</t>
  </si>
  <si>
    <t>04.09.2009</t>
  </si>
  <si>
    <t>Пряхин</t>
  </si>
  <si>
    <t>01.07.2011</t>
  </si>
  <si>
    <t>Молюкова</t>
  </si>
  <si>
    <t>Ира</t>
  </si>
  <si>
    <t>30.05.2007</t>
  </si>
  <si>
    <t>20.01.2011</t>
  </si>
  <si>
    <t>26.08.2009</t>
  </si>
  <si>
    <t>13.10.2008</t>
  </si>
  <si>
    <t>Зайцева</t>
  </si>
  <si>
    <t>11.05.2007</t>
  </si>
  <si>
    <t>Снежкова</t>
  </si>
  <si>
    <t>06.04.2010</t>
  </si>
  <si>
    <t>21.02.2009</t>
  </si>
  <si>
    <t>Перова</t>
  </si>
  <si>
    <t>25.05.2009</t>
  </si>
  <si>
    <t>11.12.2011</t>
  </si>
  <si>
    <t>Загвозкина</t>
  </si>
  <si>
    <t>08.01.2010</t>
  </si>
  <si>
    <t>17.03.2011</t>
  </si>
  <si>
    <t>Мельникова</t>
  </si>
  <si>
    <t>27.04.2011</t>
  </si>
  <si>
    <t>02.08.2009</t>
  </si>
  <si>
    <t>Буракова</t>
  </si>
  <si>
    <t>09.04.2009</t>
  </si>
  <si>
    <t>27.10.2012</t>
  </si>
  <si>
    <t>Колосова</t>
  </si>
  <si>
    <t>04.02.2009</t>
  </si>
  <si>
    <t>02.02.2006</t>
  </si>
  <si>
    <t>Назарцев</t>
  </si>
  <si>
    <t>07.12.2010</t>
  </si>
  <si>
    <t>Загвозкин</t>
  </si>
  <si>
    <t>Глеб</t>
  </si>
  <si>
    <t>29.07.2011</t>
  </si>
  <si>
    <t>Гармонова</t>
  </si>
  <si>
    <t>Байдаков</t>
  </si>
  <si>
    <t>13.08.2010</t>
  </si>
  <si>
    <t>Алла</t>
  </si>
  <si>
    <t>01.01.2007</t>
  </si>
  <si>
    <t>21.08.2009</t>
  </si>
  <si>
    <t>Пирматова</t>
  </si>
  <si>
    <t>20.12.2012</t>
  </si>
  <si>
    <t>18.11.2005</t>
  </si>
  <si>
    <t>Кудряшова</t>
  </si>
  <si>
    <t>05.02.2006</t>
  </si>
  <si>
    <t>Колосов</t>
  </si>
  <si>
    <t>18.02.2011</t>
  </si>
  <si>
    <t>Кидачерилл</t>
  </si>
  <si>
    <t>Соня</t>
  </si>
  <si>
    <t>25.05.2008</t>
  </si>
  <si>
    <t>Счетчикова</t>
  </si>
  <si>
    <t>16.04.2009</t>
  </si>
  <si>
    <t>Оводнова</t>
  </si>
  <si>
    <t xml:space="preserve">Мария </t>
  </si>
  <si>
    <t>12.11.2011</t>
  </si>
  <si>
    <t>Филипп</t>
  </si>
  <si>
    <t>21.08.2011</t>
  </si>
  <si>
    <t>22.04.2008</t>
  </si>
  <si>
    <t>Зубарев</t>
  </si>
  <si>
    <t>06.02.2011</t>
  </si>
  <si>
    <t>Ющенко</t>
  </si>
  <si>
    <t>17.08.2006</t>
  </si>
  <si>
    <t>Морозова</t>
  </si>
  <si>
    <t>Аксинья</t>
  </si>
  <si>
    <t>22.03.2008</t>
  </si>
  <si>
    <t>Йавуз</t>
  </si>
  <si>
    <t>Мелисса</t>
  </si>
  <si>
    <t>20.12.2011</t>
  </si>
  <si>
    <t>04.10.2010</t>
  </si>
  <si>
    <t>13.03.2009</t>
  </si>
  <si>
    <t>Коновалов</t>
  </si>
  <si>
    <t>30.03.2010</t>
  </si>
  <si>
    <t>02.02.2012</t>
  </si>
  <si>
    <t>Озеров</t>
  </si>
  <si>
    <t>21.01.2009</t>
  </si>
  <si>
    <t>09.08.2010</t>
  </si>
  <si>
    <t>Саакян</t>
  </si>
  <si>
    <t>02.01.2010</t>
  </si>
  <si>
    <t>24.12.2010</t>
  </si>
  <si>
    <t>Рахманова</t>
  </si>
  <si>
    <t>14.11.2011</t>
  </si>
  <si>
    <t>Слепнёва</t>
  </si>
  <si>
    <t>04.10.2006</t>
  </si>
  <si>
    <t>Монякова</t>
  </si>
  <si>
    <t>18.02.2012</t>
  </si>
  <si>
    <t>Швагер</t>
  </si>
  <si>
    <t>Вангелия</t>
  </si>
  <si>
    <t>19.11.2007</t>
  </si>
  <si>
    <t>11.11.2010</t>
  </si>
  <si>
    <t>22.05.2011</t>
  </si>
  <si>
    <t>Халилова</t>
  </si>
  <si>
    <t>Эльвира</t>
  </si>
  <si>
    <t>10.02.2011</t>
  </si>
  <si>
    <t>Кондратьев</t>
  </si>
  <si>
    <t>07.03.2011</t>
  </si>
  <si>
    <t>Шевердова</t>
  </si>
  <si>
    <t>18.03.2011</t>
  </si>
  <si>
    <t>11.05.2010</t>
  </si>
  <si>
    <t>19.01.2014</t>
  </si>
  <si>
    <t>Марк</t>
  </si>
  <si>
    <t>07.11.2012</t>
  </si>
  <si>
    <t>Любомир</t>
  </si>
  <si>
    <t>04.05.2006</t>
  </si>
  <si>
    <t>01.11.2011</t>
  </si>
  <si>
    <t>Тамара</t>
  </si>
  <si>
    <t>19.07.2010</t>
  </si>
  <si>
    <t>Успенская</t>
  </si>
  <si>
    <t>05.10.2010</t>
  </si>
  <si>
    <t>Демина</t>
  </si>
  <si>
    <t>17.07.2009</t>
  </si>
  <si>
    <t>21.02.2013</t>
  </si>
  <si>
    <t>Никульшина</t>
  </si>
  <si>
    <t>10.06.2013</t>
  </si>
  <si>
    <t>Голубков</t>
  </si>
  <si>
    <t>03.12.2012</t>
  </si>
  <si>
    <t>22.09.2014</t>
  </si>
  <si>
    <t>16.09.2013</t>
  </si>
  <si>
    <t>26.08.2012</t>
  </si>
  <si>
    <t>18.03.2008</t>
  </si>
  <si>
    <t>Дмитриев</t>
  </si>
  <si>
    <t>06.11.2010</t>
  </si>
  <si>
    <t>Демидов</t>
  </si>
  <si>
    <t>01.07.2012</t>
  </si>
  <si>
    <t>Кателевская</t>
  </si>
  <si>
    <t>10.06.2011</t>
  </si>
  <si>
    <t>Якушев</t>
  </si>
  <si>
    <t>15.03.2008</t>
  </si>
  <si>
    <t>12.08.2011</t>
  </si>
  <si>
    <t>Агамагомедов</t>
  </si>
  <si>
    <t>07.03.2006</t>
  </si>
  <si>
    <t>23.11.2010</t>
  </si>
  <si>
    <t>Горбанёв</t>
  </si>
  <si>
    <t>29.08.2012</t>
  </si>
  <si>
    <t>25.05.2013</t>
  </si>
  <si>
    <t>Рябова</t>
  </si>
  <si>
    <t>11.04.2008</t>
  </si>
  <si>
    <t>Виссарионова</t>
  </si>
  <si>
    <t>30.06.2008</t>
  </si>
  <si>
    <t>Бураков</t>
  </si>
  <si>
    <t>16.08.2011</t>
  </si>
  <si>
    <t>Моисеев</t>
  </si>
  <si>
    <t>24.01.2013</t>
  </si>
  <si>
    <t>Архипкина</t>
  </si>
  <si>
    <t>04.03.2009</t>
  </si>
  <si>
    <t>Счетчиков</t>
  </si>
  <si>
    <t>19.05.2016</t>
  </si>
  <si>
    <t>08.08.2011</t>
  </si>
  <si>
    <t>06.09.2008</t>
  </si>
  <si>
    <t>19.09.2008</t>
  </si>
  <si>
    <t>Мирон</t>
  </si>
  <si>
    <t>22.11.2012</t>
  </si>
  <si>
    <t>Василиса</t>
  </si>
  <si>
    <t>18.04.2013</t>
  </si>
  <si>
    <t>Черняева</t>
  </si>
  <si>
    <t>29.12.2010</t>
  </si>
  <si>
    <t>Еремян</t>
  </si>
  <si>
    <t>Миша</t>
  </si>
  <si>
    <t>12.05.2007</t>
  </si>
  <si>
    <t>Луцкая</t>
  </si>
  <si>
    <t>11.09.2009</t>
  </si>
  <si>
    <t>Кубышкина</t>
  </si>
  <si>
    <t>03.01.2012</t>
  </si>
  <si>
    <t>Успенский</t>
  </si>
  <si>
    <t>10.01.2013</t>
  </si>
  <si>
    <t>Милана</t>
  </si>
  <si>
    <t>18.06.2011</t>
  </si>
  <si>
    <t>Лундовских</t>
  </si>
  <si>
    <t>11.01.2012</t>
  </si>
  <si>
    <t>07.08.2012</t>
  </si>
  <si>
    <t>02.03.2013</t>
  </si>
  <si>
    <t>Суровецкая</t>
  </si>
  <si>
    <t>05.09.2012</t>
  </si>
  <si>
    <t>Савелий</t>
  </si>
  <si>
    <t>26.03.2013</t>
  </si>
  <si>
    <t>Девицын</t>
  </si>
  <si>
    <t>01.12.2011</t>
  </si>
  <si>
    <t>Жижилева</t>
  </si>
  <si>
    <t>25.06.2010</t>
  </si>
  <si>
    <t xml:space="preserve"> Полина</t>
  </si>
  <si>
    <t>14.02.2006</t>
  </si>
  <si>
    <t>26.03.2008</t>
  </si>
  <si>
    <t>06.09.2013</t>
  </si>
  <si>
    <t>18.01.2016</t>
  </si>
  <si>
    <t>Яфуров</t>
  </si>
  <si>
    <t>26.06.2013</t>
  </si>
  <si>
    <t>Плешков</t>
  </si>
  <si>
    <t>12.03.2007</t>
  </si>
  <si>
    <t>06.02.2009</t>
  </si>
  <si>
    <t>Россашанская</t>
  </si>
  <si>
    <t>21.06.2011</t>
  </si>
  <si>
    <t>12.05.2013</t>
  </si>
  <si>
    <t>Пензова</t>
  </si>
  <si>
    <t>15.04.2014</t>
  </si>
  <si>
    <t>Остроухов</t>
  </si>
  <si>
    <t>26.03.2015</t>
  </si>
  <si>
    <t>Рыбакова</t>
  </si>
  <si>
    <t>06.01.2014</t>
  </si>
  <si>
    <t>Моренов</t>
  </si>
  <si>
    <t>10.11.2009</t>
  </si>
  <si>
    <t>Лепешкина</t>
  </si>
  <si>
    <t>27.03.2009</t>
  </si>
  <si>
    <t>05.12.2013</t>
  </si>
  <si>
    <t>Дубатолова</t>
  </si>
  <si>
    <t>11.03.2009</t>
  </si>
  <si>
    <t>19.11.2012</t>
  </si>
  <si>
    <t>Колосветова</t>
  </si>
  <si>
    <t>15.05.2012</t>
  </si>
  <si>
    <t>Ивлева</t>
  </si>
  <si>
    <t>Протасова</t>
  </si>
  <si>
    <t>02.07.2011</t>
  </si>
  <si>
    <t>Йоханна</t>
  </si>
  <si>
    <t>20.01.2014</t>
  </si>
  <si>
    <t>Мариченко</t>
  </si>
  <si>
    <t>11.12.2013</t>
  </si>
  <si>
    <t>Алеся</t>
  </si>
  <si>
    <t>19.10.2014</t>
  </si>
  <si>
    <t>17.12.2014</t>
  </si>
  <si>
    <t>Рыжов</t>
  </si>
  <si>
    <t>21.05.2008</t>
  </si>
  <si>
    <t>Рыжова</t>
  </si>
  <si>
    <t>13.08.2015</t>
  </si>
  <si>
    <t>Крючин</t>
  </si>
  <si>
    <t>01.09.2011</t>
  </si>
  <si>
    <t>20.11.2011</t>
  </si>
  <si>
    <t>Протасов</t>
  </si>
  <si>
    <t>30.05.2016</t>
  </si>
  <si>
    <t>Мирослава</t>
  </si>
  <si>
    <t>30.07.2015</t>
  </si>
  <si>
    <t>08.09.2011</t>
  </si>
  <si>
    <t>02.05.2014</t>
  </si>
  <si>
    <t>07.07.2015</t>
  </si>
  <si>
    <t xml:space="preserve"> Анастасия</t>
  </si>
  <si>
    <t>08.07.2015</t>
  </si>
  <si>
    <t>08.11.2014</t>
  </si>
  <si>
    <t>21.02.2015</t>
  </si>
  <si>
    <t>Антипов</t>
  </si>
  <si>
    <t>19.11.2013</t>
  </si>
  <si>
    <t>Телицын</t>
  </si>
  <si>
    <t>27.03.2015</t>
  </si>
  <si>
    <t>05.08.2014</t>
  </si>
  <si>
    <t>Ребенок</t>
  </si>
  <si>
    <t>14.01.2014</t>
  </si>
  <si>
    <t>Дорогобед</t>
  </si>
  <si>
    <t>23.06.2008</t>
  </si>
  <si>
    <t>21.01.2015</t>
  </si>
  <si>
    <t>Дементьева</t>
  </si>
  <si>
    <t>14.04.2011</t>
  </si>
  <si>
    <t>Дементьев</t>
  </si>
  <si>
    <t>16.04.2012</t>
  </si>
  <si>
    <t>Харитонова</t>
  </si>
  <si>
    <t>30.03.2007</t>
  </si>
  <si>
    <t>13.08.2014</t>
  </si>
  <si>
    <t>Частов</t>
  </si>
  <si>
    <t>Рагнар</t>
  </si>
  <si>
    <t>26.09.2014</t>
  </si>
  <si>
    <t>Лаврентьев</t>
  </si>
  <si>
    <t>24.10.2015</t>
  </si>
  <si>
    <t>Девицына</t>
  </si>
  <si>
    <t>07.10.2014</t>
  </si>
  <si>
    <t>20.04.2017</t>
  </si>
  <si>
    <t>05.11.2015</t>
  </si>
  <si>
    <t>30.01.2016</t>
  </si>
  <si>
    <t>Молитвин</t>
  </si>
  <si>
    <t>10.02.2015</t>
  </si>
  <si>
    <t>Чернаков</t>
  </si>
  <si>
    <t>29.05.2008</t>
  </si>
  <si>
    <t>Пётр</t>
  </si>
  <si>
    <t>09.09.2014</t>
  </si>
  <si>
    <t>21.08.2014</t>
  </si>
  <si>
    <t>10.08.2012</t>
  </si>
  <si>
    <t>Молитвина</t>
  </si>
  <si>
    <t>01.10.2015</t>
  </si>
  <si>
    <t>25.11.2010</t>
  </si>
  <si>
    <t>27.11.2013</t>
  </si>
  <si>
    <t>Сыромятников</t>
  </si>
  <si>
    <t>01.07.2014</t>
  </si>
  <si>
    <t>Солилин</t>
  </si>
  <si>
    <t>08.01.2014</t>
  </si>
  <si>
    <t>Касперская</t>
  </si>
  <si>
    <t>15.04.2013</t>
  </si>
  <si>
    <t>28.03.2010</t>
  </si>
  <si>
    <t>22.04.2009</t>
  </si>
  <si>
    <t>05.08.2010</t>
  </si>
  <si>
    <t>13.09.2013</t>
  </si>
  <si>
    <t>Сулимина</t>
  </si>
  <si>
    <t>16.05.2008</t>
  </si>
  <si>
    <t>Строчек</t>
  </si>
  <si>
    <t>26.09.2007</t>
  </si>
  <si>
    <t>Ламзин</t>
  </si>
  <si>
    <t>22.07.2013</t>
  </si>
  <si>
    <t>Семенова</t>
  </si>
  <si>
    <t>29.03.2013</t>
  </si>
  <si>
    <t>Березников</t>
  </si>
  <si>
    <t>16.02.2007</t>
  </si>
  <si>
    <t>Ларионова</t>
  </si>
  <si>
    <t>27.06.2010</t>
  </si>
  <si>
    <t>Комаров</t>
  </si>
  <si>
    <t>10.07.2010</t>
  </si>
  <si>
    <t>Хазова</t>
  </si>
  <si>
    <t>Агния</t>
  </si>
  <si>
    <t>13.09.2011</t>
  </si>
  <si>
    <t>05.07.2011</t>
  </si>
  <si>
    <t>Мазина</t>
  </si>
  <si>
    <t>23.01.2013</t>
  </si>
  <si>
    <t>Прокофьева</t>
  </si>
  <si>
    <t>06.05.2015</t>
  </si>
  <si>
    <t>Шалкин</t>
  </si>
  <si>
    <t>01.12.2013</t>
  </si>
  <si>
    <t>Филипьева</t>
  </si>
  <si>
    <t>07.03.2008</t>
  </si>
  <si>
    <t>Филипьев</t>
  </si>
  <si>
    <t>04.08.2013</t>
  </si>
  <si>
    <t>Светик</t>
  </si>
  <si>
    <t>02.10.2010</t>
  </si>
  <si>
    <t>02.12.2010</t>
  </si>
  <si>
    <t>Потоцкий</t>
  </si>
  <si>
    <t>22.03.2014</t>
  </si>
  <si>
    <t>Ильин</t>
  </si>
  <si>
    <t>19.01.1961</t>
  </si>
  <si>
    <t>17.10.1957</t>
  </si>
  <si>
    <t>Поповцева</t>
  </si>
  <si>
    <t>15.01.1983</t>
  </si>
  <si>
    <t>08.08.1954</t>
  </si>
  <si>
    <t>Рузавин</t>
  </si>
  <si>
    <t>26.04.1977</t>
  </si>
  <si>
    <t>Тумасян</t>
  </si>
  <si>
    <t>Aльбина</t>
  </si>
  <si>
    <t>02.09.1963</t>
  </si>
  <si>
    <t>Ничко</t>
  </si>
  <si>
    <t>03.11.1967</t>
  </si>
  <si>
    <t>Цвигун</t>
  </si>
  <si>
    <t>23.01.1976</t>
  </si>
  <si>
    <t>Черныш</t>
  </si>
  <si>
    <t>09.11.1961</t>
  </si>
  <si>
    <t>Диане</t>
  </si>
  <si>
    <t>16.08.1982</t>
  </si>
  <si>
    <t>Завьялова</t>
  </si>
  <si>
    <t>03.04.1962</t>
  </si>
  <si>
    <t>Казакова</t>
  </si>
  <si>
    <t>22.03.1955</t>
  </si>
  <si>
    <t>14.12.1959</t>
  </si>
  <si>
    <t>Паламешева</t>
  </si>
  <si>
    <t>06.01.1952</t>
  </si>
  <si>
    <t>Николаева</t>
  </si>
  <si>
    <t>26.09.1957</t>
  </si>
  <si>
    <t>07.10.1960</t>
  </si>
  <si>
    <t>Рябченюк</t>
  </si>
  <si>
    <t>06.02.1965</t>
  </si>
  <si>
    <t>25.11.1949</t>
  </si>
  <si>
    <t>Кривошей</t>
  </si>
  <si>
    <t>26.09.1971</t>
  </si>
  <si>
    <t>Юля</t>
  </si>
  <si>
    <t>20.11.1970</t>
  </si>
  <si>
    <t>Рузавина</t>
  </si>
  <si>
    <t>03.03.1983</t>
  </si>
  <si>
    <t>Клепикова</t>
  </si>
  <si>
    <t>24.08.1982</t>
  </si>
  <si>
    <t>Пархонюк</t>
  </si>
  <si>
    <t>11.09.1958</t>
  </si>
  <si>
    <t>Egorova</t>
  </si>
  <si>
    <t>26.12.1963</t>
  </si>
  <si>
    <t>Галиаскарова</t>
  </si>
  <si>
    <t>15.12.1961</t>
  </si>
  <si>
    <t>16.02.1955</t>
  </si>
  <si>
    <t>ABST</t>
  </si>
  <si>
    <t>Торопец</t>
  </si>
  <si>
    <t>skobar</t>
  </si>
  <si>
    <t>noclub</t>
  </si>
  <si>
    <t>Октябрьский рп.</t>
  </si>
  <si>
    <t>Новодвинск</t>
  </si>
  <si>
    <t>TushinoRunningClub</t>
  </si>
  <si>
    <t>Кикнур пгт.</t>
  </si>
  <si>
    <t>Боровский р-н</t>
  </si>
  <si>
    <t>Рязань</t>
  </si>
  <si>
    <t>Обнинск</t>
  </si>
  <si>
    <t>rruns</t>
  </si>
  <si>
    <t>adidas runners</t>
  </si>
  <si>
    <t>Селижарово пгт.</t>
  </si>
  <si>
    <t>mchsrus</t>
  </si>
  <si>
    <t>Курск</t>
  </si>
  <si>
    <t>klbmercury</t>
  </si>
  <si>
    <t>Зубцов</t>
  </si>
  <si>
    <t>Набережные Челны</t>
  </si>
  <si>
    <t>adidas</t>
  </si>
  <si>
    <t>Минск</t>
  </si>
  <si>
    <t>amatar</t>
  </si>
  <si>
    <t>д. Мураново</t>
  </si>
  <si>
    <t>runaways</t>
  </si>
  <si>
    <t>Ржевский р-н</t>
  </si>
  <si>
    <t>п. Шлюзы</t>
  </si>
  <si>
    <t>Дзержинск</t>
  </si>
  <si>
    <t>РЖД</t>
  </si>
  <si>
    <t>Бологовский р-н</t>
  </si>
  <si>
    <t>dussh2</t>
  </si>
  <si>
    <t>Красномайский пгт.</t>
  </si>
  <si>
    <t>Иваново</t>
  </si>
  <si>
    <t>shards</t>
  </si>
  <si>
    <t>Сокол - Саратов</t>
  </si>
  <si>
    <t>Ступино</t>
  </si>
  <si>
    <t>СДЦ Норд</t>
  </si>
  <si>
    <t>Голицыно</t>
  </si>
  <si>
    <t>Виноградовский р-н</t>
  </si>
  <si>
    <t>п. Крюково</t>
  </si>
  <si>
    <t>Калуга</t>
  </si>
  <si>
    <t>Подольск</t>
  </si>
  <si>
    <t>dinamo</t>
  </si>
  <si>
    <t>Сокол</t>
  </si>
  <si>
    <t>Лихославль</t>
  </si>
  <si>
    <t>time4run</t>
  </si>
  <si>
    <t>YORC</t>
  </si>
  <si>
    <t>Одинцово</t>
  </si>
  <si>
    <t>Химки</t>
  </si>
  <si>
    <t>Вашутино кв-л</t>
  </si>
  <si>
    <t>schmoy</t>
  </si>
  <si>
    <t>Горноуральский рп.</t>
  </si>
  <si>
    <t>Pro Trener</t>
  </si>
  <si>
    <t>Боровск</t>
  </si>
  <si>
    <t>Коломна</t>
  </si>
  <si>
    <t>Губкин</t>
  </si>
  <si>
    <t>п. Малино</t>
  </si>
  <si>
    <t>yulateam</t>
  </si>
  <si>
    <t>Горняк зона Михайловский снт.</t>
  </si>
  <si>
    <t>Калининский р-н</t>
  </si>
  <si>
    <t>Новатор</t>
  </si>
  <si>
    <t>СДЮШОР-1</t>
  </si>
  <si>
    <t>FastLegsTeam</t>
  </si>
  <si>
    <t>Максатиха пгт.</t>
  </si>
  <si>
    <t>Клин</t>
  </si>
  <si>
    <t>gasstroyproject</t>
  </si>
  <si>
    <t>bculitych</t>
  </si>
  <si>
    <t>Великие Луки</t>
  </si>
  <si>
    <t>MiBudemBitca</t>
  </si>
  <si>
    <t>с. Вязьма-Брянская</t>
  </si>
  <si>
    <t>avega</t>
  </si>
  <si>
    <t>ADIDASRUNCLUBLosinniy</t>
  </si>
  <si>
    <t>п. Шушары</t>
  </si>
  <si>
    <t>piterrun</t>
  </si>
  <si>
    <t>Сочи</t>
  </si>
  <si>
    <t>Мурманск</t>
  </si>
  <si>
    <t>д. Столипино</t>
  </si>
  <si>
    <t>Никольское</t>
  </si>
  <si>
    <t>Новозавидовский пгт.</t>
  </si>
  <si>
    <t>ЦСКА</t>
  </si>
  <si>
    <t>foton</t>
  </si>
  <si>
    <t>Дмитров</t>
  </si>
  <si>
    <t>д. Гладышево</t>
  </si>
  <si>
    <t>д. Заполок</t>
  </si>
  <si>
    <t>Волоколамск</t>
  </si>
  <si>
    <t>Тамбов</t>
  </si>
  <si>
    <t>Талдом</t>
  </si>
  <si>
    <t xml:space="preserve">Австрия                                           </t>
  </si>
  <si>
    <t xml:space="preserve">США                                               </t>
  </si>
  <si>
    <t xml:space="preserve">КНР                                               </t>
  </si>
  <si>
    <t>Бежецк</t>
  </si>
  <si>
    <t xml:space="preserve">Италия                                            </t>
  </si>
  <si>
    <t>М00-01</t>
  </si>
  <si>
    <t>2км</t>
  </si>
  <si>
    <t>М02-03</t>
  </si>
  <si>
    <t>Ж02-03</t>
  </si>
  <si>
    <t>М04-05</t>
  </si>
  <si>
    <t>Ж04-05</t>
  </si>
  <si>
    <t>Ж00-01</t>
  </si>
  <si>
    <t>Ржев</t>
  </si>
  <si>
    <t>500 м</t>
  </si>
  <si>
    <t xml:space="preserve">Германия                                          </t>
  </si>
  <si>
    <t>М50+</t>
  </si>
  <si>
    <t>Ж50</t>
  </si>
  <si>
    <t>М50</t>
  </si>
  <si>
    <t>Ж50+</t>
  </si>
  <si>
    <t>Калинин</t>
  </si>
  <si>
    <t>Сало</t>
  </si>
  <si>
    <t>Бронницы</t>
  </si>
  <si>
    <t>Бурашево</t>
  </si>
  <si>
    <t>Итоговый протокол результатов пробега</t>
  </si>
  <si>
    <t>название пробега</t>
  </si>
  <si>
    <t>г. Тверь</t>
  </si>
  <si>
    <t>дата</t>
  </si>
  <si>
    <t>время старта</t>
  </si>
  <si>
    <t>место</t>
  </si>
  <si>
    <t>переменная облачность +18</t>
  </si>
  <si>
    <t>погода</t>
  </si>
  <si>
    <t>Дистанция:</t>
  </si>
  <si>
    <t>42.195 м</t>
  </si>
  <si>
    <t>Финишировало:</t>
  </si>
  <si>
    <t>Всего</t>
  </si>
  <si>
    <t>Зачёт</t>
  </si>
  <si>
    <t>№</t>
  </si>
  <si>
    <t>Место в абсолюте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</si>
  <si>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</si>
  <si>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</si>
  <si>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</si>
  <si>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</si>
  <si>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</si>
  <si>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</si>
  <si>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</si>
  <si>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Место в группе</t>
  </si>
  <si>
    <t>Область</t>
  </si>
  <si>
    <t>Страна</t>
  </si>
  <si>
    <t>Александр</t>
  </si>
  <si>
    <t>fakel</t>
  </si>
  <si>
    <t>М</t>
  </si>
  <si>
    <t xml:space="preserve">Россия </t>
  </si>
  <si>
    <t>Веретенников</t>
  </si>
  <si>
    <t>Игорь</t>
  </si>
  <si>
    <t>typicalmarathon</t>
  </si>
  <si>
    <t>Тимур</t>
  </si>
  <si>
    <t>irc</t>
  </si>
  <si>
    <t>Сергей</t>
  </si>
  <si>
    <t>Владислав</t>
  </si>
  <si>
    <t>Владимир</t>
  </si>
  <si>
    <t>Волков</t>
  </si>
  <si>
    <t>Алексей</t>
  </si>
  <si>
    <t>veia</t>
  </si>
  <si>
    <t>Матвеев</t>
  </si>
  <si>
    <t>Миронов</t>
  </si>
  <si>
    <t>energiya</t>
  </si>
  <si>
    <t>Андрей</t>
  </si>
  <si>
    <t>Фрязино</t>
  </si>
  <si>
    <t>Петровский</t>
  </si>
  <si>
    <t>Дмитрий</t>
  </si>
  <si>
    <t>Novotor</t>
  </si>
  <si>
    <t>bim</t>
  </si>
  <si>
    <t>Олег</t>
  </si>
  <si>
    <t>Дубна</t>
  </si>
  <si>
    <t>Крюков</t>
  </si>
  <si>
    <t>Конаково</t>
  </si>
  <si>
    <t>МАРАФОНЕЦ г.Конаково</t>
  </si>
  <si>
    <t>Худашов</t>
  </si>
  <si>
    <t>Иванов</t>
  </si>
  <si>
    <t>Николай</t>
  </si>
  <si>
    <t>Андреаполь</t>
  </si>
  <si>
    <t>Заболотный</t>
  </si>
  <si>
    <t>amateurskileague</t>
  </si>
  <si>
    <t>Распертов</t>
  </si>
  <si>
    <t>Шекер</t>
  </si>
  <si>
    <t>Михаил</t>
  </si>
  <si>
    <t>Удомля</t>
  </si>
  <si>
    <t>Ашихмин</t>
  </si>
  <si>
    <t>Жалыбина</t>
  </si>
  <si>
    <t>Марина</t>
  </si>
  <si>
    <t>Ж</t>
  </si>
  <si>
    <t>Россихин</t>
  </si>
  <si>
    <t>Тула</t>
  </si>
  <si>
    <t>runnersclub71</t>
  </si>
  <si>
    <t>Струнин</t>
  </si>
  <si>
    <t>Юрий</t>
  </si>
  <si>
    <t>Княжев</t>
  </si>
  <si>
    <t>п. Костылево</t>
  </si>
  <si>
    <t>Бохан</t>
  </si>
  <si>
    <t>Виталий</t>
  </si>
  <si>
    <t>Акулов</t>
  </si>
  <si>
    <t>Белый Городок пгт.</t>
  </si>
  <si>
    <t>Рудинский</t>
  </si>
  <si>
    <t>Ян</t>
  </si>
  <si>
    <t>Одесса</t>
  </si>
  <si>
    <t>Евгений</t>
  </si>
  <si>
    <t>Поляков</t>
  </si>
  <si>
    <t>Виктор</t>
  </si>
  <si>
    <t>п. Подюга</t>
  </si>
  <si>
    <t>Черняев</t>
  </si>
  <si>
    <t>Мытищи</t>
  </si>
  <si>
    <t>senezh</t>
  </si>
  <si>
    <t>Измоденова</t>
  </si>
  <si>
    <t>Вера</t>
  </si>
  <si>
    <t>Лесогорск рп.</t>
  </si>
  <si>
    <t>Сергеев</t>
  </si>
  <si>
    <t>Денис</t>
  </si>
  <si>
    <t>Иван</t>
  </si>
  <si>
    <t>Люберцы</t>
  </si>
  <si>
    <t>Пушков</t>
  </si>
  <si>
    <t>Никита</t>
  </si>
  <si>
    <t>klbayvika</t>
  </si>
  <si>
    <t>Кузнецов</t>
  </si>
  <si>
    <t>п. Бутово</t>
  </si>
  <si>
    <t>Глушков</t>
  </si>
  <si>
    <t>Орёл</t>
  </si>
  <si>
    <t>Александров</t>
  </si>
  <si>
    <t>Баринов</t>
  </si>
  <si>
    <t>Соловьев</t>
  </si>
  <si>
    <t>Егор</t>
  </si>
  <si>
    <t>Илья</t>
  </si>
  <si>
    <t>Солнечногорск</t>
  </si>
  <si>
    <t>Васюкевич</t>
  </si>
  <si>
    <t>Геннадий</t>
  </si>
  <si>
    <t>Коваль</t>
  </si>
  <si>
    <t>Ирина</t>
  </si>
  <si>
    <t>Кашира</t>
  </si>
  <si>
    <t>Павел</t>
  </si>
  <si>
    <t>Шевердов</t>
  </si>
  <si>
    <t>Ермаков</t>
  </si>
  <si>
    <t>Татьяна</t>
  </si>
  <si>
    <t>Гаврилов</t>
  </si>
  <si>
    <t>Домодедово</t>
  </si>
  <si>
    <t>Стоноженко</t>
  </si>
  <si>
    <t>Артем</t>
  </si>
  <si>
    <t>п. Красково</t>
  </si>
  <si>
    <t>Иванова</t>
  </si>
  <si>
    <t>Зверев</t>
  </si>
  <si>
    <t>Вячеслав</t>
  </si>
  <si>
    <t>Егорьевск</t>
  </si>
  <si>
    <t>meschera</t>
  </si>
  <si>
    <t>Михалев</t>
  </si>
  <si>
    <t>Куприянов</t>
  </si>
  <si>
    <t>Станислав</t>
  </si>
  <si>
    <t>Ярославский р-н</t>
  </si>
  <si>
    <t>Князев</t>
  </si>
  <si>
    <t>Ярцево</t>
  </si>
  <si>
    <t>parsek</t>
  </si>
  <si>
    <t>Петр</t>
  </si>
  <si>
    <t>Власов</t>
  </si>
  <si>
    <t>Валерий</t>
  </si>
  <si>
    <t>п. Славный</t>
  </si>
  <si>
    <t>Гордюшенко</t>
  </si>
  <si>
    <t>Лазунько</t>
  </si>
  <si>
    <t>Леонид</t>
  </si>
  <si>
    <t>Калининград</t>
  </si>
  <si>
    <t>Сергиев Посад</t>
  </si>
  <si>
    <t>Воронов</t>
  </si>
  <si>
    <t>dynamospb</t>
  </si>
  <si>
    <t>Анапа</t>
  </si>
  <si>
    <t>Герасимов</t>
  </si>
  <si>
    <t>Белый</t>
  </si>
  <si>
    <t>Тарасова</t>
  </si>
  <si>
    <t>Надежда</t>
  </si>
  <si>
    <t>Королев</t>
  </si>
  <si>
    <t>Оксана</t>
  </si>
  <si>
    <t>Щелково</t>
  </si>
  <si>
    <t>Шаповалов</t>
  </si>
  <si>
    <t>Белов</t>
  </si>
  <si>
    <t>Осташков</t>
  </si>
  <si>
    <t>Алешукин</t>
  </si>
  <si>
    <t>Иванченко</t>
  </si>
  <si>
    <t>Анатолий</t>
  </si>
  <si>
    <t>Калиниченко</t>
  </si>
  <si>
    <t>Озерный пгт.</t>
  </si>
  <si>
    <t>Ekaterina</t>
  </si>
  <si>
    <t>Барковский</t>
  </si>
  <si>
    <t>Яков</t>
  </si>
  <si>
    <t>wakerun</t>
  </si>
  <si>
    <t>Абрамов</t>
  </si>
  <si>
    <t>Голубкова</t>
  </si>
  <si>
    <t>Наташа</t>
  </si>
  <si>
    <t>Панфилов</t>
  </si>
  <si>
    <t>Нелидово</t>
  </si>
  <si>
    <t>Юсов</t>
  </si>
  <si>
    <t>Роман</t>
  </si>
  <si>
    <t>Луцишин</t>
  </si>
  <si>
    <t>Кравченко</t>
  </si>
  <si>
    <t>Артемьев</t>
  </si>
  <si>
    <t>Садова</t>
  </si>
  <si>
    <t>Елена</t>
  </si>
  <si>
    <t>сhristina</t>
  </si>
  <si>
    <t>Макурин</t>
  </si>
  <si>
    <t>Балашиха</t>
  </si>
  <si>
    <t>Патрикеев</t>
  </si>
  <si>
    <t>Филиппова</t>
  </si>
  <si>
    <t>Любовь</t>
  </si>
  <si>
    <t>Морозов</t>
  </si>
  <si>
    <t>RunForMe</t>
  </si>
  <si>
    <t>Данилова</t>
  </si>
  <si>
    <t>Пущино</t>
  </si>
  <si>
    <t>Карабаново</t>
  </si>
  <si>
    <t>Protva</t>
  </si>
  <si>
    <t>Антон</t>
  </si>
  <si>
    <t>Пупышев</t>
  </si>
  <si>
    <t>Белоярский</t>
  </si>
  <si>
    <t>sylvia</t>
  </si>
  <si>
    <t>Поняков</t>
  </si>
  <si>
    <t>Чигирёв</t>
  </si>
  <si>
    <t>Нефтекамск</t>
  </si>
  <si>
    <t>Никитин</t>
  </si>
  <si>
    <t>д. Давыдово (Давыдовское с/п)</t>
  </si>
  <si>
    <t>Трофимов</t>
  </si>
  <si>
    <t>Нестерец</t>
  </si>
  <si>
    <t>klbmir</t>
  </si>
  <si>
    <t>Кузахметов</t>
  </si>
  <si>
    <t>Вышний Волочек</t>
  </si>
  <si>
    <t>Евгения</t>
  </si>
  <si>
    <t>Илеткин</t>
  </si>
  <si>
    <t>Тарасов</t>
  </si>
  <si>
    <t>Тарелкина</t>
  </si>
  <si>
    <t>Нина</t>
  </si>
  <si>
    <t>Дубровка гп тер.</t>
  </si>
  <si>
    <t>Dmitry</t>
  </si>
  <si>
    <t>Красногорск</t>
  </si>
  <si>
    <t>Номер</t>
  </si>
  <si>
    <t>Фамилия</t>
  </si>
  <si>
    <t>Группа</t>
  </si>
  <si>
    <t xml:space="preserve">Санкт-Петербург                                   </t>
  </si>
  <si>
    <t xml:space="preserve">                                                  </t>
  </si>
  <si>
    <t>42М</t>
  </si>
  <si>
    <t xml:space="preserve">          </t>
  </si>
  <si>
    <t xml:space="preserve">Москва                                            </t>
  </si>
  <si>
    <t xml:space="preserve">Тверская обл.                                     </t>
  </si>
  <si>
    <t>М50-54</t>
  </si>
  <si>
    <t xml:space="preserve">Архангельская обл.                                </t>
  </si>
  <si>
    <t>М45-49</t>
  </si>
  <si>
    <t xml:space="preserve">Московская обл.                                   </t>
  </si>
  <si>
    <t>М40-44</t>
  </si>
  <si>
    <t>М55-59</t>
  </si>
  <si>
    <t>42Ж</t>
  </si>
  <si>
    <t xml:space="preserve">Кировская обл.                                    </t>
  </si>
  <si>
    <t>Калужская обл.</t>
  </si>
  <si>
    <t>Ж50-54</t>
  </si>
  <si>
    <t>Тверская обл.</t>
  </si>
  <si>
    <t xml:space="preserve">Рязанская обл.                                    </t>
  </si>
  <si>
    <t xml:space="preserve">Украина                                           </t>
  </si>
  <si>
    <t xml:space="preserve">Калужская обл.                                    </t>
  </si>
  <si>
    <t xml:space="preserve">Иркутская обл.                                    </t>
  </si>
  <si>
    <t>Ж40-44</t>
  </si>
  <si>
    <t xml:space="preserve">Смоленская обл.                                   </t>
  </si>
  <si>
    <t>М60-64</t>
  </si>
  <si>
    <t xml:space="preserve">Орловская обл.                                    </t>
  </si>
  <si>
    <t>М65+</t>
  </si>
  <si>
    <t xml:space="preserve">Владимирская обл.                                 </t>
  </si>
  <si>
    <t xml:space="preserve">Курская обл.                                      </t>
  </si>
  <si>
    <t>Ж55-59</t>
  </si>
  <si>
    <t xml:space="preserve">Респ. Татарстан                                   </t>
  </si>
  <si>
    <t xml:space="preserve">Беларусь                                          </t>
  </si>
  <si>
    <t xml:space="preserve">Краснодарский край                                </t>
  </si>
  <si>
    <t xml:space="preserve">Калининградская обл.                              </t>
  </si>
  <si>
    <t xml:space="preserve">Нижегородская обл.                                </t>
  </si>
  <si>
    <t xml:space="preserve">Тульская обл.                                     </t>
  </si>
  <si>
    <t xml:space="preserve">Ленинградская обл.                                </t>
  </si>
  <si>
    <t>Ж65+</t>
  </si>
  <si>
    <t xml:space="preserve">Респ. Башкортостан                                </t>
  </si>
  <si>
    <t xml:space="preserve">Ивановская обл.                                   </t>
  </si>
  <si>
    <t>Ж45-49</t>
  </si>
  <si>
    <t xml:space="preserve">Вологодская обл.                                  </t>
  </si>
  <si>
    <t xml:space="preserve">Респ. Крым                                        </t>
  </si>
  <si>
    <t>Ж60-64</t>
  </si>
  <si>
    <t xml:space="preserve"> </t>
  </si>
  <si>
    <t xml:space="preserve">Свердловская обл.                                 </t>
  </si>
  <si>
    <t>Сошел</t>
  </si>
  <si>
    <t>Не старт.</t>
  </si>
  <si>
    <t xml:space="preserve">Волгоградская обл.                                </t>
  </si>
  <si>
    <t xml:space="preserve">Белгородская обл.                                 </t>
  </si>
  <si>
    <t xml:space="preserve">Ханты-Мансийский АО                               </t>
  </si>
  <si>
    <t>Альтернатива</t>
  </si>
  <si>
    <t>Феникс</t>
  </si>
  <si>
    <t>Политех</t>
  </si>
  <si>
    <t>Русский Свет</t>
  </si>
  <si>
    <t>Афанасий</t>
  </si>
  <si>
    <t>Тверьэнерго</t>
  </si>
  <si>
    <t>Декатлон</t>
  </si>
  <si>
    <t>Легкие Технологии</t>
  </si>
  <si>
    <t>Парето Принт</t>
  </si>
  <si>
    <t>Завидово</t>
  </si>
  <si>
    <t>Новый Город</t>
  </si>
  <si>
    <t>Департамент</t>
  </si>
  <si>
    <t>Гимназия Твгу</t>
  </si>
  <si>
    <t>Удача</t>
  </si>
  <si>
    <t>Промсвязьбанк</t>
  </si>
  <si>
    <t>Вести Тверь</t>
  </si>
  <si>
    <t>Парок</t>
  </si>
  <si>
    <t>Эльдрадо</t>
  </si>
  <si>
    <t>СБГ</t>
  </si>
  <si>
    <t>Селижаровский р-н</t>
  </si>
  <si>
    <t>Торжок</t>
  </si>
  <si>
    <t>Московская обл.</t>
  </si>
  <si>
    <t xml:space="preserve">Ярославская обл.                                  </t>
  </si>
  <si>
    <t xml:space="preserve">Псковская обл.                                    </t>
  </si>
  <si>
    <t xml:space="preserve">Мурманская обл.                                   </t>
  </si>
  <si>
    <t>Тверь</t>
  </si>
  <si>
    <t xml:space="preserve">Респ. Марий Эл                                    </t>
  </si>
  <si>
    <t xml:space="preserve">Тамбовская обл.                                   </t>
  </si>
  <si>
    <t>Москва</t>
  </si>
  <si>
    <t>Зеленоград</t>
  </si>
  <si>
    <t xml:space="preserve">Гонконг                                           </t>
  </si>
  <si>
    <t xml:space="preserve">Финляндия                                         </t>
  </si>
  <si>
    <t xml:space="preserve">Новгородская обл.                                 </t>
  </si>
  <si>
    <t>Энергия</t>
  </si>
  <si>
    <t>28.0.1973</t>
  </si>
  <si>
    <t>"Тихоходы"</t>
  </si>
  <si>
    <t>Мещера</t>
  </si>
  <si>
    <t>Команда</t>
  </si>
  <si>
    <t>Состав команды</t>
  </si>
  <si>
    <t>Афанасий - Тверской марафон 2017</t>
  </si>
  <si>
    <t xml:space="preserve">Санкт-Петербург </t>
  </si>
  <si>
    <t>Бекмурадов</t>
  </si>
  <si>
    <t>2 км</t>
  </si>
  <si>
    <t>10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</si>
</sst>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19]dd\ mmmm\ yyyy\ \г\.;@"/>
    <numFmt numFmtId="165" formatCode="h:mm;@"/>
    <numFmt numFmtId="166" formatCode="h:mm:ss;@"/>
    <numFmt numFmtId="167" formatCode="dd/mm/yy;@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64">
    <xf numFmtId="0" fontId="0" fillId="0" borderId="0" xfId="0"/>
    <xf numFmtId="0" fontId="2" fillId="0" borderId="0" xfId="19" applyAlignment="1">
      <alignment horizontal="center"/>
    </xf>
    <xf numFmtId="0" fontId="20" fillId="0" borderId="0" xfId="19" applyFont="1" applyAlignment="1"/>
    <xf numFmtId="0" fontId="2" fillId="0" borderId="0" xfId="19" applyAlignment="1"/>
    <xf numFmtId="0" fontId="2" fillId="0" borderId="0" xfId="19"/>
    <xf numFmtId="0" fontId="20" fillId="0" borderId="0" xfId="19" applyFont="1"/>
    <xf numFmtId="0" fontId="21" fillId="0" borderId="10" xfId="19" applyFont="1" applyBorder="1" applyAlignment="1"/>
    <xf numFmtId="0" fontId="2" fillId="0" borderId="11" xfId="19" applyBorder="1" applyAlignment="1"/>
    <xf numFmtId="0" fontId="2" fillId="0" borderId="12" xfId="19" applyBorder="1" applyAlignment="1"/>
    <xf numFmtId="0" fontId="22" fillId="0" borderId="0" xfId="19" applyFont="1"/>
    <xf numFmtId="165" fontId="2" fillId="0" borderId="10" xfId="19" applyNumberFormat="1" applyFill="1" applyBorder="1" applyAlignment="1">
      <alignment horizontal="center"/>
    </xf>
    <xf numFmtId="0" fontId="2" fillId="0" borderId="10" xfId="19" applyFont="1" applyBorder="1" applyAlignment="1"/>
    <xf numFmtId="0" fontId="2" fillId="0" borderId="12" xfId="19" applyBorder="1"/>
    <xf numFmtId="0" fontId="2" fillId="0" borderId="0" xfId="19" applyBorder="1" applyAlignment="1"/>
    <xf numFmtId="164" fontId="2" fillId="0" borderId="0" xfId="19" applyNumberFormat="1" applyFill="1" applyAlignment="1" applyProtection="1"/>
    <xf numFmtId="165" fontId="2" fillId="0" borderId="10" xfId="19" applyNumberFormat="1" applyFont="1" applyFill="1" applyBorder="1" applyAlignment="1">
      <alignment horizontal="left"/>
    </xf>
    <xf numFmtId="49" fontId="2" fillId="0" borderId="0" xfId="19" applyNumberFormat="1"/>
    <xf numFmtId="164" fontId="2" fillId="0" borderId="0" xfId="19" applyNumberFormat="1" applyFont="1" applyAlignment="1"/>
    <xf numFmtId="164" fontId="2" fillId="0" borderId="0" xfId="19" applyNumberFormat="1" applyAlignment="1"/>
    <xf numFmtId="0" fontId="2" fillId="0" borderId="0" xfId="19" applyAlignment="1">
      <alignment vertical="center" wrapText="1"/>
    </xf>
    <xf numFmtId="0" fontId="2" fillId="15" borderId="13" xfId="19" applyFont="1" applyFill="1" applyBorder="1" applyAlignment="1">
      <alignment horizontal="center" vertical="center" wrapText="1"/>
    </xf>
    <xf numFmtId="0" fontId="2" fillId="15" borderId="13" xfId="19" applyFill="1" applyBorder="1" applyAlignment="1">
      <alignment horizontal="center" vertical="center" wrapText="1"/>
    </xf>
    <xf numFmtId="0" fontId="2" fillId="0" borderId="13" xfId="19" applyBorder="1" applyAlignment="1">
      <alignment horizontal="center"/>
    </xf>
    <xf numFmtId="0" fontId="2" fillId="0" borderId="13" xfId="19" applyBorder="1"/>
    <xf numFmtId="167" fontId="2" fillId="0" borderId="13" xfId="19" applyNumberFormat="1" applyBorder="1" applyAlignment="1">
      <alignment horizontal="center"/>
    </xf>
    <xf numFmtId="166" fontId="2" fillId="0" borderId="13" xfId="19" applyNumberFormat="1" applyBorder="1" applyAlignment="1">
      <alignment horizontal="center"/>
    </xf>
    <xf numFmtId="0" fontId="2" fillId="0" borderId="13" xfId="19" applyBorder="1" applyAlignment="1">
      <alignment horizontal="left"/>
    </xf>
    <xf numFmtId="0" fontId="2" fillId="0" borderId="0" xfId="19" applyBorder="1" applyAlignment="1">
      <alignment horizontal="center"/>
    </xf>
    <xf numFmtId="0" fontId="2" fillId="0" borderId="13" xfId="19" applyFont="1" applyBorder="1"/>
    <xf numFmtId="0" fontId="2" fillId="0" borderId="0" xfId="19" applyBorder="1"/>
    <xf numFmtId="0" fontId="2" fillId="0" borderId="13" xfId="19" applyFont="1" applyBorder="1" applyAlignment="1">
      <alignment horizontal="center"/>
    </xf>
    <xf numFmtId="166" fontId="2" fillId="0" borderId="13" xfId="19" applyNumberFormat="1" applyFont="1" applyBorder="1" applyAlignment="1">
      <alignment horizontal="center"/>
    </xf>
    <xf numFmtId="0" fontId="2" fillId="16" borderId="0" xfId="19" applyFill="1" applyBorder="1" applyAlignment="1">
      <alignment horizontal="center"/>
    </xf>
    <xf numFmtId="0" fontId="2" fillId="16" borderId="0" xfId="19" applyFill="1"/>
    <xf numFmtId="0" fontId="2" fillId="16" borderId="0" xfId="19" applyFill="1" applyBorder="1"/>
    <xf numFmtId="0" fontId="2" fillId="17" borderId="13" xfId="19" applyFill="1" applyBorder="1" applyAlignment="1">
      <alignment horizontal="center"/>
    </xf>
    <xf numFmtId="0" fontId="2" fillId="17" borderId="13" xfId="19" applyFill="1" applyBorder="1"/>
    <xf numFmtId="167" fontId="2" fillId="17" borderId="13" xfId="19" applyNumberFormat="1" applyFill="1" applyBorder="1" applyAlignment="1">
      <alignment horizontal="center"/>
    </xf>
    <xf numFmtId="166" fontId="2" fillId="17" borderId="13" xfId="19" applyNumberFormat="1" applyFill="1" applyBorder="1" applyAlignment="1">
      <alignment horizontal="center"/>
    </xf>
    <xf numFmtId="0" fontId="2" fillId="17" borderId="13" xfId="19" applyFont="1" applyFill="1" applyBorder="1" applyAlignment="1">
      <alignment horizontal="center"/>
    </xf>
    <xf numFmtId="0" fontId="2" fillId="17" borderId="13" xfId="19" applyFill="1" applyBorder="1" applyAlignment="1">
      <alignment horizontal="left"/>
    </xf>
    <xf numFmtId="0" fontId="2" fillId="17" borderId="0" xfId="19" applyFill="1" applyBorder="1"/>
    <xf numFmtId="0" fontId="2" fillId="17" borderId="0" xfId="19" applyFill="1"/>
    <xf numFmtId="0" fontId="2" fillId="18" borderId="0" xfId="19" applyFill="1" applyBorder="1"/>
    <xf numFmtId="0" fontId="2" fillId="18" borderId="0" xfId="19" applyFill="1"/>
    <xf numFmtId="0" fontId="24" fillId="16" borderId="0" xfId="19" applyFont="1" applyFill="1" applyBorder="1"/>
    <xf numFmtId="167" fontId="2" fillId="0" borderId="0" xfId="19" applyNumberFormat="1" applyBorder="1" applyAlignment="1">
      <alignment horizontal="center"/>
    </xf>
    <xf numFmtId="166" fontId="2" fillId="0" borderId="0" xfId="19" applyNumberFormat="1" applyBorder="1" applyAlignment="1">
      <alignment horizontal="center"/>
    </xf>
    <xf numFmtId="0" fontId="2" fillId="0" borderId="0" xfId="19" applyFont="1" applyBorder="1" applyAlignment="1">
      <alignment horizontal="center"/>
    </xf>
    <xf numFmtId="0" fontId="2" fillId="0" borderId="0" xfId="19" applyBorder="1" applyAlignment="1">
      <alignment horizontal="left"/>
    </xf>
    <xf numFmtId="14" fontId="2" fillId="17" borderId="13" xfId="19" applyNumberFormat="1" applyFill="1" applyBorder="1" applyAlignment="1">
      <alignment horizontal="center"/>
    </xf>
    <xf numFmtId="14" fontId="2" fillId="0" borderId="13" xfId="19" applyNumberFormat="1" applyBorder="1" applyAlignment="1">
      <alignment horizontal="center"/>
    </xf>
    <xf numFmtId="14" fontId="2" fillId="17" borderId="13" xfId="19" applyNumberFormat="1" applyFill="1" applyBorder="1"/>
    <xf numFmtId="0" fontId="2" fillId="17" borderId="14" xfId="19" applyFill="1" applyBorder="1" applyAlignment="1">
      <alignment horizontal="center"/>
    </xf>
    <xf numFmtId="0" fontId="23" fillId="17" borderId="13" xfId="19" applyFont="1" applyFill="1" applyBorder="1" applyAlignment="1">
      <alignment horizontal="center"/>
    </xf>
    <xf numFmtId="0" fontId="2" fillId="17" borderId="13" xfId="19" applyFont="1" applyFill="1" applyBorder="1"/>
    <xf numFmtId="0" fontId="2" fillId="17" borderId="13" xfId="19" applyFont="1" applyFill="1" applyBorder="1" applyAlignment="1">
      <alignment horizontal="left"/>
    </xf>
    <xf numFmtId="0" fontId="2" fillId="17" borderId="0" xfId="19" applyFill="1" applyAlignment="1">
      <alignment horizontal="left"/>
    </xf>
    <xf numFmtId="0" fontId="2" fillId="17" borderId="0" xfId="19" applyFill="1" applyBorder="1" applyAlignment="1">
      <alignment horizontal="center"/>
    </xf>
    <xf numFmtId="0" fontId="2" fillId="17" borderId="0" xfId="19" applyFill="1" applyBorder="1" applyAlignment="1">
      <alignment horizontal="left"/>
    </xf>
    <xf numFmtId="166" fontId="24" fillId="16" borderId="0" xfId="19" applyNumberFormat="1" applyFont="1" applyFill="1" applyBorder="1" applyAlignment="1">
      <alignment horizontal="center"/>
    </xf>
    <xf numFmtId="166" fontId="2" fillId="0" borderId="13" xfId="19" applyNumberFormat="1" applyFill="1" applyBorder="1" applyAlignment="1">
      <alignment horizontal="center"/>
    </xf>
    <xf numFmtId="14" fontId="2" fillId="0" borderId="10" xfId="19" applyNumberFormat="1" applyFill="1" applyBorder="1" applyAlignment="1" applyProtection="1">
      <alignment horizontal="center"/>
    </xf>
    <xf numFmtId="14" fontId="2" fillId="0" borderId="12" xfId="19" applyNumberFormat="1" applyBorder="1" applyAlignment="1">
      <alignment horizont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_Стандарт протокола  соревнований-  для учета пробега в конкурсе КЛБ-МАТЧ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160"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view="pageBreakPreview" topLeftCell="A4" zoomScale="110" zoomScaleNormal="100" zoomScaleSheetLayoutView="110" workbookViewId="0">
      <selection activeCell="M10" sqref="M10"/>
    </sheetView>
  </sheetViews>
  <sheetFormatPr defaultRowHeight="12.75" x14ac:dyDescent="0.2"/>
  <cols>
    <col min="1" max="1" width="13.7109375" customWidth="1"/>
    <col min="13" max="13" width="14.140625" customWidth="1"/>
  </cols>
  <sheetData>
    <row r="3" spans="2:12" ht="21" x14ac:dyDescent="0.35">
      <c r="B3" s="2" t="s">
        <v>2401</v>
      </c>
      <c r="C3" s="3"/>
      <c r="D3" s="3"/>
      <c r="E3" s="3"/>
      <c r="F3" s="3"/>
      <c r="G3" s="4"/>
      <c r="H3" s="3"/>
      <c r="I3" s="3"/>
      <c r="J3" s="3"/>
      <c r="K3" s="3"/>
      <c r="L3" s="5"/>
    </row>
    <row r="4" spans="2:12" ht="1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28.5" x14ac:dyDescent="0.45">
      <c r="B5" s="6" t="s">
        <v>2705</v>
      </c>
      <c r="C5" s="7"/>
      <c r="D5" s="7"/>
      <c r="E5" s="7"/>
      <c r="F5" s="7"/>
      <c r="G5" s="7"/>
      <c r="H5" s="7"/>
      <c r="I5" s="7"/>
      <c r="J5" s="7"/>
      <c r="K5" s="7"/>
      <c r="L5" s="8"/>
    </row>
    <row r="6" spans="2:12" ht="15" x14ac:dyDescent="0.25">
      <c r="B6" s="9" t="s">
        <v>2402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5" x14ac:dyDescent="0.25">
      <c r="B7" s="62">
        <v>42981</v>
      </c>
      <c r="C7" s="63"/>
      <c r="D7" s="10">
        <v>0.41666666666666669</v>
      </c>
      <c r="E7" s="8"/>
      <c r="F7" s="11" t="s">
        <v>2403</v>
      </c>
      <c r="G7" s="12"/>
      <c r="H7" s="13"/>
      <c r="I7" s="13"/>
      <c r="J7" s="13"/>
      <c r="K7" s="13"/>
      <c r="L7" s="4"/>
    </row>
    <row r="8" spans="2:12" ht="15" x14ac:dyDescent="0.25">
      <c r="B8" s="9" t="s">
        <v>2404</v>
      </c>
      <c r="C8" s="14"/>
      <c r="D8" s="9" t="s">
        <v>2405</v>
      </c>
      <c r="E8" s="9"/>
      <c r="F8" s="9" t="s">
        <v>2406</v>
      </c>
      <c r="G8" s="4"/>
      <c r="H8" s="9"/>
      <c r="I8" s="9"/>
      <c r="J8" s="9"/>
      <c r="K8" s="9"/>
      <c r="L8" s="4"/>
    </row>
    <row r="9" spans="2:12" ht="15" x14ac:dyDescent="0.25">
      <c r="B9" s="15" t="s">
        <v>2407</v>
      </c>
      <c r="C9" s="7"/>
      <c r="D9" s="7"/>
      <c r="E9" s="8"/>
      <c r="F9" s="4"/>
      <c r="G9" s="4"/>
      <c r="H9" s="4"/>
      <c r="I9" s="4"/>
      <c r="J9" s="4"/>
      <c r="K9" s="4"/>
      <c r="L9" s="4"/>
    </row>
    <row r="10" spans="2:12" ht="15" x14ac:dyDescent="0.25">
      <c r="B10" s="9" t="s">
        <v>2408</v>
      </c>
      <c r="C10" s="9"/>
      <c r="D10" s="9"/>
      <c r="E10" s="9"/>
      <c r="F10" s="4"/>
      <c r="G10" s="4"/>
      <c r="H10" s="4"/>
      <c r="I10" s="4"/>
      <c r="J10" s="4"/>
      <c r="K10" s="4"/>
      <c r="L10" s="4"/>
    </row>
  </sheetData>
  <mergeCells count="1">
    <mergeCell ref="B7:C7"/>
  </mergeCells>
  <pageMargins left="0.96875" right="0.7" top="0.75" bottom="0.75" header="0.3" footer="0.3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view="pageBreakPreview" topLeftCell="A10" zoomScale="85" zoomScaleNormal="100" zoomScaleSheetLayoutView="85" workbookViewId="0">
      <selection activeCell="E20" sqref="E20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4.5703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9" spans="1:16" x14ac:dyDescent="0.25">
      <c r="A9" s="1"/>
      <c r="B9" s="16" t="s">
        <v>2409</v>
      </c>
      <c r="C9" s="17" t="s">
        <v>79</v>
      </c>
      <c r="D9" s="17" t="s">
        <v>81</v>
      </c>
      <c r="E9" s="18"/>
      <c r="F9" s="16"/>
      <c r="H9" s="16"/>
      <c r="I9" s="16"/>
      <c r="J9" s="16"/>
      <c r="K9" s="16"/>
      <c r="M9" s="16"/>
    </row>
    <row r="10" spans="1:16" x14ac:dyDescent="0.25">
      <c r="A10" s="1"/>
      <c r="B10" s="4" t="s">
        <v>2411</v>
      </c>
      <c r="D10" s="4" t="s">
        <v>2412</v>
      </c>
      <c r="E10" s="4">
        <v>9</v>
      </c>
    </row>
    <row r="11" spans="1:16" x14ac:dyDescent="0.25">
      <c r="A11" s="1"/>
      <c r="D11" s="4" t="s">
        <v>2413</v>
      </c>
    </row>
    <row r="12" spans="1:16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22">
        <v>1</v>
      </c>
      <c r="B15" s="22">
        <v>1</v>
      </c>
      <c r="C15" s="22">
        <v>2006</v>
      </c>
      <c r="D15" s="23" t="s">
        <v>2245</v>
      </c>
      <c r="E15" s="23" t="s">
        <v>2426</v>
      </c>
      <c r="F15" s="24" t="s">
        <v>2246</v>
      </c>
      <c r="G15" s="22" t="s">
        <v>2338</v>
      </c>
      <c r="H15" s="23" t="s">
        <v>76</v>
      </c>
      <c r="I15" s="25">
        <v>4.3003472222222221E-2</v>
      </c>
      <c r="J15" s="30" t="s">
        <v>2428</v>
      </c>
      <c r="K15" s="22">
        <v>1</v>
      </c>
      <c r="L15" s="22" t="s">
        <v>2393</v>
      </c>
      <c r="M15" s="22">
        <v>1</v>
      </c>
      <c r="N15" s="26" t="s">
        <v>2625</v>
      </c>
      <c r="O15" s="26" t="s">
        <v>2429</v>
      </c>
      <c r="P15" s="27"/>
    </row>
    <row r="16" spans="1:16" x14ac:dyDescent="0.25">
      <c r="A16" s="22">
        <v>2</v>
      </c>
      <c r="B16" s="22">
        <v>2</v>
      </c>
      <c r="C16" s="22">
        <v>2001</v>
      </c>
      <c r="D16" s="23" t="s">
        <v>2506</v>
      </c>
      <c r="E16" s="23" t="s">
        <v>2463</v>
      </c>
      <c r="F16" s="24" t="s">
        <v>2247</v>
      </c>
      <c r="G16" s="22" t="s">
        <v>2691</v>
      </c>
      <c r="H16" s="23" t="s">
        <v>2295</v>
      </c>
      <c r="I16" s="25">
        <v>4.4736111111111115E-2</v>
      </c>
      <c r="J16" s="30" t="s">
        <v>2428</v>
      </c>
      <c r="K16" s="22">
        <v>2</v>
      </c>
      <c r="L16" s="22" t="s">
        <v>2393</v>
      </c>
      <c r="M16" s="22">
        <v>2</v>
      </c>
      <c r="N16" s="26" t="s">
        <v>2621</v>
      </c>
      <c r="O16" s="26" t="s">
        <v>2429</v>
      </c>
      <c r="P16" s="27"/>
    </row>
    <row r="17" spans="1:16" x14ac:dyDescent="0.25">
      <c r="A17" s="22">
        <v>4</v>
      </c>
      <c r="B17" s="22">
        <v>3</v>
      </c>
      <c r="C17" s="22">
        <v>2010</v>
      </c>
      <c r="D17" s="23" t="s">
        <v>1767</v>
      </c>
      <c r="E17" s="23" t="s">
        <v>2435</v>
      </c>
      <c r="F17" s="24" t="s">
        <v>2250</v>
      </c>
      <c r="G17" s="22" t="s">
        <v>2695</v>
      </c>
      <c r="H17" s="23" t="s">
        <v>2659</v>
      </c>
      <c r="I17" s="25">
        <v>4.8019675925925931E-2</v>
      </c>
      <c r="J17" s="30" t="s">
        <v>2428</v>
      </c>
      <c r="K17" s="22">
        <v>3</v>
      </c>
      <c r="L17" s="22" t="s">
        <v>2393</v>
      </c>
      <c r="M17" s="22">
        <v>3</v>
      </c>
      <c r="N17" s="26" t="s">
        <v>2620</v>
      </c>
      <c r="O17" s="26" t="s">
        <v>2429</v>
      </c>
      <c r="P17" s="27"/>
    </row>
    <row r="18" spans="1:16" x14ac:dyDescent="0.25">
      <c r="A18" s="22">
        <v>5</v>
      </c>
      <c r="B18" s="22">
        <v>4</v>
      </c>
      <c r="C18" s="22">
        <v>2008</v>
      </c>
      <c r="D18" s="23" t="s">
        <v>2251</v>
      </c>
      <c r="E18" s="23" t="s">
        <v>2473</v>
      </c>
      <c r="F18" s="24" t="s">
        <v>2252</v>
      </c>
      <c r="G18" s="22" t="s">
        <v>2695</v>
      </c>
      <c r="H18" s="23" t="s">
        <v>2295</v>
      </c>
      <c r="I18" s="25">
        <v>4.8435185185185185E-2</v>
      </c>
      <c r="J18" s="30" t="s">
        <v>2428</v>
      </c>
      <c r="K18" s="22">
        <v>4</v>
      </c>
      <c r="L18" s="22" t="s">
        <v>2395</v>
      </c>
      <c r="M18" s="22">
        <v>1</v>
      </c>
      <c r="N18" s="26" t="s">
        <v>2694</v>
      </c>
      <c r="O18" s="26" t="s">
        <v>2429</v>
      </c>
      <c r="P18" s="27"/>
    </row>
    <row r="19" spans="1:16" x14ac:dyDescent="0.25">
      <c r="A19" s="22">
        <v>8</v>
      </c>
      <c r="B19" s="22">
        <v>5</v>
      </c>
      <c r="C19" s="22">
        <v>2014</v>
      </c>
      <c r="D19" s="23" t="s">
        <v>2258</v>
      </c>
      <c r="E19" s="23" t="s">
        <v>564</v>
      </c>
      <c r="F19" s="24" t="s">
        <v>2259</v>
      </c>
      <c r="G19" s="22" t="s">
        <v>2659</v>
      </c>
      <c r="H19" s="23" t="s">
        <v>2659</v>
      </c>
      <c r="I19" s="25">
        <v>4.9809027777777772E-2</v>
      </c>
      <c r="J19" s="30" t="s">
        <v>2428</v>
      </c>
      <c r="K19" s="22">
        <v>5</v>
      </c>
      <c r="L19" s="22" t="s">
        <v>2395</v>
      </c>
      <c r="M19" s="22">
        <v>2</v>
      </c>
      <c r="N19" s="26" t="s">
        <v>2620</v>
      </c>
      <c r="O19" s="26" t="s">
        <v>2429</v>
      </c>
      <c r="P19" s="27"/>
    </row>
    <row r="20" spans="1:16" x14ac:dyDescent="0.25">
      <c r="A20" s="22">
        <v>9</v>
      </c>
      <c r="B20" s="22">
        <v>6</v>
      </c>
      <c r="C20" s="22">
        <v>2020</v>
      </c>
      <c r="D20" s="23" t="s">
        <v>2260</v>
      </c>
      <c r="E20" s="23" t="s">
        <v>2447</v>
      </c>
      <c r="F20" s="24" t="s">
        <v>2261</v>
      </c>
      <c r="G20" s="22" t="s">
        <v>2659</v>
      </c>
      <c r="H20" s="23" t="s">
        <v>2659</v>
      </c>
      <c r="I20" s="25">
        <v>4.9809027777777772E-2</v>
      </c>
      <c r="J20" s="30" t="s">
        <v>2428</v>
      </c>
      <c r="K20" s="22">
        <v>6</v>
      </c>
      <c r="L20" s="22" t="s">
        <v>2393</v>
      </c>
      <c r="M20" s="22">
        <v>4</v>
      </c>
      <c r="N20" s="26" t="s">
        <v>2620</v>
      </c>
      <c r="O20" s="26" t="s">
        <v>2429</v>
      </c>
      <c r="P20" s="27"/>
    </row>
    <row r="21" spans="1:16" x14ac:dyDescent="0.25">
      <c r="A21" s="22">
        <v>13</v>
      </c>
      <c r="B21" s="22">
        <v>7</v>
      </c>
      <c r="C21" s="22">
        <v>2018</v>
      </c>
      <c r="D21" s="23" t="s">
        <v>1891</v>
      </c>
      <c r="E21" s="23" t="s">
        <v>2511</v>
      </c>
      <c r="F21" s="24" t="s">
        <v>2268</v>
      </c>
      <c r="G21" s="22" t="s">
        <v>2691</v>
      </c>
      <c r="H21" s="23" t="s">
        <v>2659</v>
      </c>
      <c r="I21" s="25">
        <v>5.2135416666666663E-2</v>
      </c>
      <c r="J21" s="30" t="s">
        <v>2428</v>
      </c>
      <c r="K21" s="22">
        <v>7</v>
      </c>
      <c r="L21" s="22" t="s">
        <v>2393</v>
      </c>
      <c r="M21" s="22">
        <v>5</v>
      </c>
      <c r="N21" s="26" t="s">
        <v>2621</v>
      </c>
      <c r="O21" s="26" t="s">
        <v>2429</v>
      </c>
      <c r="P21" s="27"/>
    </row>
    <row r="22" spans="1:16" x14ac:dyDescent="0.25">
      <c r="A22" s="22">
        <v>17</v>
      </c>
      <c r="B22" s="22">
        <v>8</v>
      </c>
      <c r="C22" s="22">
        <v>2015</v>
      </c>
      <c r="D22" s="23" t="s">
        <v>2274</v>
      </c>
      <c r="E22" s="23" t="s">
        <v>2473</v>
      </c>
      <c r="F22" s="24" t="s">
        <v>2275</v>
      </c>
      <c r="G22" s="22" t="s">
        <v>2659</v>
      </c>
      <c r="H22" s="23" t="s">
        <v>2659</v>
      </c>
      <c r="I22" s="25">
        <v>5.4815972222222224E-2</v>
      </c>
      <c r="J22" s="30" t="s">
        <v>2428</v>
      </c>
      <c r="K22" s="22">
        <v>8</v>
      </c>
      <c r="L22" s="22" t="s">
        <v>2393</v>
      </c>
      <c r="M22" s="22">
        <v>6</v>
      </c>
      <c r="N22" s="26" t="s">
        <v>2620</v>
      </c>
      <c r="O22" s="26" t="s">
        <v>2429</v>
      </c>
      <c r="P22" s="27"/>
    </row>
    <row r="23" spans="1:16" x14ac:dyDescent="0.25">
      <c r="A23" s="22">
        <v>18</v>
      </c>
      <c r="B23" s="22">
        <v>9</v>
      </c>
      <c r="C23" s="22">
        <v>2022</v>
      </c>
      <c r="D23" s="23" t="s">
        <v>2456</v>
      </c>
      <c r="E23" s="23" t="s">
        <v>2538</v>
      </c>
      <c r="F23" s="24" t="s">
        <v>2276</v>
      </c>
      <c r="G23" s="22" t="s">
        <v>87</v>
      </c>
      <c r="H23" s="23" t="s">
        <v>2295</v>
      </c>
      <c r="I23" s="25">
        <v>5.4825231481481475E-2</v>
      </c>
      <c r="J23" s="30" t="s">
        <v>2428</v>
      </c>
      <c r="K23" s="22">
        <v>9</v>
      </c>
      <c r="L23" s="22" t="s">
        <v>2393</v>
      </c>
      <c r="M23" s="22">
        <v>7</v>
      </c>
      <c r="N23" s="26" t="s">
        <v>2621</v>
      </c>
      <c r="O23" s="26" t="s">
        <v>2429</v>
      </c>
      <c r="P23" s="27"/>
    </row>
    <row r="25" spans="1:16" ht="21" x14ac:dyDescent="0.35">
      <c r="A25" s="1"/>
      <c r="B25" s="2" t="s">
        <v>2401</v>
      </c>
      <c r="C25" s="3"/>
      <c r="D25" s="3"/>
      <c r="E25" s="3"/>
      <c r="F25" s="3"/>
      <c r="H25" s="3"/>
      <c r="I25" s="3"/>
      <c r="J25" s="3"/>
      <c r="K25" s="3"/>
      <c r="L25" s="5"/>
    </row>
    <row r="26" spans="1:16" x14ac:dyDescent="0.25">
      <c r="A26" s="1"/>
    </row>
    <row r="27" spans="1:16" ht="28.5" x14ac:dyDescent="0.45">
      <c r="A27" s="1"/>
      <c r="B27" s="6" t="s">
        <v>2705</v>
      </c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1:16" x14ac:dyDescent="0.25">
      <c r="A28" s="1"/>
      <c r="B28" s="9" t="s">
        <v>2402</v>
      </c>
    </row>
    <row r="29" spans="1:16" x14ac:dyDescent="0.25">
      <c r="A29" s="1"/>
      <c r="B29" s="62">
        <v>42981</v>
      </c>
      <c r="C29" s="63"/>
      <c r="D29" s="10">
        <v>0.49305555555555558</v>
      </c>
      <c r="E29" s="8"/>
      <c r="F29" s="11" t="s">
        <v>2403</v>
      </c>
      <c r="G29" s="12"/>
      <c r="H29" s="13"/>
      <c r="I29" s="13"/>
      <c r="J29" s="13"/>
      <c r="K29" s="13"/>
    </row>
    <row r="30" spans="1:16" x14ac:dyDescent="0.25">
      <c r="A30" s="1"/>
      <c r="B30" s="9" t="s">
        <v>2404</v>
      </c>
      <c r="C30" s="14"/>
      <c r="D30" s="9" t="s">
        <v>2405</v>
      </c>
      <c r="E30" s="9"/>
      <c r="F30" s="9" t="s">
        <v>2406</v>
      </c>
      <c r="H30" s="9"/>
      <c r="I30" s="9"/>
      <c r="J30" s="9"/>
      <c r="K30" s="9"/>
    </row>
    <row r="31" spans="1:16" x14ac:dyDescent="0.25">
      <c r="A31" s="1"/>
      <c r="B31" s="15" t="s">
        <v>2407</v>
      </c>
      <c r="C31" s="7"/>
      <c r="D31" s="7"/>
      <c r="E31" s="8"/>
    </row>
    <row r="32" spans="1:16" x14ac:dyDescent="0.25">
      <c r="A32" s="1"/>
      <c r="B32" s="9" t="s">
        <v>2408</v>
      </c>
      <c r="C32" s="9"/>
      <c r="D32" s="9"/>
      <c r="E32" s="9"/>
    </row>
    <row r="33" spans="1:15" x14ac:dyDescent="0.25">
      <c r="A33" s="1"/>
      <c r="B33" s="16" t="s">
        <v>2409</v>
      </c>
      <c r="C33" s="17" t="s">
        <v>79</v>
      </c>
      <c r="D33" s="17" t="s">
        <v>81</v>
      </c>
      <c r="E33" s="18"/>
      <c r="F33" s="16"/>
      <c r="H33" s="16"/>
      <c r="I33" s="16"/>
      <c r="J33" s="16"/>
      <c r="K33" s="16"/>
      <c r="M33" s="16"/>
    </row>
    <row r="34" spans="1:15" x14ac:dyDescent="0.25">
      <c r="A34" s="1"/>
      <c r="B34" s="4" t="s">
        <v>2411</v>
      </c>
      <c r="D34" s="4" t="s">
        <v>2412</v>
      </c>
      <c r="E34" s="4">
        <v>16</v>
      </c>
    </row>
    <row r="35" spans="1:15" x14ac:dyDescent="0.25">
      <c r="A35" s="1"/>
      <c r="D35" s="4" t="s">
        <v>2413</v>
      </c>
    </row>
    <row r="36" spans="1:15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L36" s="19"/>
      <c r="M36" s="19"/>
      <c r="N36" s="19"/>
      <c r="O36" s="19"/>
    </row>
    <row r="37" spans="1:15" x14ac:dyDescent="0.25">
      <c r="A37" s="1"/>
    </row>
    <row r="38" spans="1:15" ht="60" x14ac:dyDescent="0.25">
      <c r="A38" s="20" t="s">
        <v>2414</v>
      </c>
      <c r="B38" s="21" t="s">
        <v>2415</v>
      </c>
      <c r="C38" s="21" t="s">
        <v>2613</v>
      </c>
      <c r="D38" s="21" t="s">
        <v>2614</v>
      </c>
      <c r="E38" s="21" t="s">
        <v>2416</v>
      </c>
      <c r="F38" s="21" t="s">
        <v>2417</v>
      </c>
      <c r="G38" s="21" t="s">
        <v>2418</v>
      </c>
      <c r="H38" s="21" t="s">
        <v>2419</v>
      </c>
      <c r="I38" s="21" t="s">
        <v>2420</v>
      </c>
      <c r="J38" s="21" t="s">
        <v>2421</v>
      </c>
      <c r="K38" s="21" t="s">
        <v>2422</v>
      </c>
      <c r="L38" s="21" t="s">
        <v>2615</v>
      </c>
      <c r="M38" s="21" t="s">
        <v>2423</v>
      </c>
      <c r="N38" s="21" t="s">
        <v>2424</v>
      </c>
      <c r="O38" s="21" t="s">
        <v>2425</v>
      </c>
    </row>
    <row r="39" spans="1:15" x14ac:dyDescent="0.25">
      <c r="A39" s="22">
        <v>3</v>
      </c>
      <c r="B39" s="22">
        <v>1</v>
      </c>
      <c r="C39" s="22">
        <v>2007</v>
      </c>
      <c r="D39" s="23" t="s">
        <v>2248</v>
      </c>
      <c r="E39" s="23" t="s">
        <v>85</v>
      </c>
      <c r="F39" s="24" t="s">
        <v>2249</v>
      </c>
      <c r="G39" s="22" t="s">
        <v>77</v>
      </c>
      <c r="H39" s="23" t="s">
        <v>2295</v>
      </c>
      <c r="I39" s="25">
        <v>4.7318287037037034E-2</v>
      </c>
      <c r="J39" s="30" t="s">
        <v>2468</v>
      </c>
      <c r="K39" s="22">
        <v>1</v>
      </c>
      <c r="L39" s="22" t="s">
        <v>2394</v>
      </c>
      <c r="M39" s="22">
        <v>1</v>
      </c>
      <c r="N39" s="26" t="s">
        <v>2625</v>
      </c>
      <c r="O39" s="26" t="s">
        <v>2429</v>
      </c>
    </row>
    <row r="40" spans="1:15" x14ac:dyDescent="0.25">
      <c r="A40" s="22">
        <v>6</v>
      </c>
      <c r="B40" s="22">
        <v>2</v>
      </c>
      <c r="C40" s="22">
        <v>2027</v>
      </c>
      <c r="D40" s="23" t="s">
        <v>2253</v>
      </c>
      <c r="E40" s="23" t="s">
        <v>2254</v>
      </c>
      <c r="F40" s="24" t="s">
        <v>2255</v>
      </c>
      <c r="G40" s="22" t="s">
        <v>78</v>
      </c>
      <c r="H40" s="23" t="s">
        <v>2295</v>
      </c>
      <c r="I40" s="25">
        <v>4.8561342592592593E-2</v>
      </c>
      <c r="J40" s="30" t="s">
        <v>2468</v>
      </c>
      <c r="K40" s="22">
        <v>2</v>
      </c>
      <c r="L40" s="22" t="s">
        <v>2396</v>
      </c>
      <c r="M40" s="22">
        <v>1</v>
      </c>
      <c r="N40" s="26" t="s">
        <v>2656</v>
      </c>
      <c r="O40" s="26" t="s">
        <v>2429</v>
      </c>
    </row>
    <row r="41" spans="1:15" x14ac:dyDescent="0.25">
      <c r="A41" s="22">
        <v>7</v>
      </c>
      <c r="B41" s="22">
        <v>3</v>
      </c>
      <c r="C41" s="22">
        <v>2026</v>
      </c>
      <c r="D41" s="23" t="s">
        <v>2256</v>
      </c>
      <c r="E41" s="23" t="s">
        <v>2518</v>
      </c>
      <c r="F41" s="24" t="s">
        <v>2257</v>
      </c>
      <c r="G41" s="22" t="s">
        <v>78</v>
      </c>
      <c r="H41" s="23" t="s">
        <v>2659</v>
      </c>
      <c r="I41" s="25">
        <v>4.9314814814814811E-2</v>
      </c>
      <c r="J41" s="30" t="s">
        <v>2468</v>
      </c>
      <c r="K41" s="22">
        <v>3</v>
      </c>
      <c r="L41" s="22" t="s">
        <v>2394</v>
      </c>
      <c r="M41" s="22">
        <v>2</v>
      </c>
      <c r="N41" s="26" t="s">
        <v>2656</v>
      </c>
      <c r="O41" s="26" t="s">
        <v>2429</v>
      </c>
    </row>
    <row r="42" spans="1:15" x14ac:dyDescent="0.25">
      <c r="A42" s="22">
        <v>10</v>
      </c>
      <c r="B42" s="22">
        <v>4</v>
      </c>
      <c r="C42" s="22">
        <v>2003</v>
      </c>
      <c r="D42" s="23" t="s">
        <v>2262</v>
      </c>
      <c r="E42" s="23" t="s">
        <v>186</v>
      </c>
      <c r="F42" s="24" t="s">
        <v>2263</v>
      </c>
      <c r="G42" s="22" t="s">
        <v>2659</v>
      </c>
      <c r="H42" s="23" t="s">
        <v>2659</v>
      </c>
      <c r="I42" s="25">
        <v>5.0346064814814816E-2</v>
      </c>
      <c r="J42" s="30" t="s">
        <v>2468</v>
      </c>
      <c r="K42" s="22">
        <v>4</v>
      </c>
      <c r="L42" s="22" t="s">
        <v>2394</v>
      </c>
      <c r="M42" s="22">
        <v>3</v>
      </c>
      <c r="N42" s="26" t="s">
        <v>2616</v>
      </c>
      <c r="O42" s="26" t="s">
        <v>2429</v>
      </c>
    </row>
    <row r="43" spans="1:15" x14ac:dyDescent="0.25">
      <c r="A43" s="22">
        <v>11</v>
      </c>
      <c r="B43" s="22">
        <v>5</v>
      </c>
      <c r="C43" s="22">
        <v>2005</v>
      </c>
      <c r="D43" s="23" t="s">
        <v>2264</v>
      </c>
      <c r="E43" s="23" t="s">
        <v>2467</v>
      </c>
      <c r="F43" s="24" t="s">
        <v>2265</v>
      </c>
      <c r="G43" s="22" t="s">
        <v>2612</v>
      </c>
      <c r="H43" s="23" t="s">
        <v>2295</v>
      </c>
      <c r="I43" s="25">
        <v>5.1181712962962957E-2</v>
      </c>
      <c r="J43" s="30" t="s">
        <v>2468</v>
      </c>
      <c r="K43" s="22">
        <v>5</v>
      </c>
      <c r="L43" s="22" t="s">
        <v>2396</v>
      </c>
      <c r="M43" s="22">
        <v>2</v>
      </c>
      <c r="N43" s="26" t="s">
        <v>2625</v>
      </c>
      <c r="O43" s="26" t="s">
        <v>2429</v>
      </c>
    </row>
    <row r="44" spans="1:15" x14ac:dyDescent="0.25">
      <c r="A44" s="22">
        <v>12</v>
      </c>
      <c r="B44" s="22">
        <v>6</v>
      </c>
      <c r="C44" s="22">
        <v>2025</v>
      </c>
      <c r="D44" s="23" t="s">
        <v>2266</v>
      </c>
      <c r="E44" s="23" t="s">
        <v>948</v>
      </c>
      <c r="F44" s="24" t="s">
        <v>2267</v>
      </c>
      <c r="G44" s="22" t="s">
        <v>78</v>
      </c>
      <c r="H44" s="23" t="s">
        <v>2659</v>
      </c>
      <c r="I44" s="25">
        <v>5.1878472222222222E-2</v>
      </c>
      <c r="J44" s="30" t="s">
        <v>2468</v>
      </c>
      <c r="K44" s="22">
        <v>6</v>
      </c>
      <c r="L44" s="22" t="s">
        <v>2396</v>
      </c>
      <c r="M44" s="22">
        <v>3</v>
      </c>
      <c r="N44" s="26" t="s">
        <v>2656</v>
      </c>
      <c r="O44" s="26" t="s">
        <v>2429</v>
      </c>
    </row>
    <row r="45" spans="1:15" x14ac:dyDescent="0.25">
      <c r="A45" s="22">
        <v>14</v>
      </c>
      <c r="B45" s="22">
        <v>7</v>
      </c>
      <c r="C45" s="22">
        <v>2002</v>
      </c>
      <c r="D45" s="23" t="s">
        <v>2269</v>
      </c>
      <c r="E45" s="23" t="s">
        <v>160</v>
      </c>
      <c r="F45" s="24" t="s">
        <v>2270</v>
      </c>
      <c r="G45" s="22" t="s">
        <v>2659</v>
      </c>
      <c r="H45" s="23" t="s">
        <v>2659</v>
      </c>
      <c r="I45" s="25">
        <v>5.2495370370370366E-2</v>
      </c>
      <c r="J45" s="30" t="s">
        <v>2468</v>
      </c>
      <c r="K45" s="22">
        <v>7</v>
      </c>
      <c r="L45" s="22" t="s">
        <v>2396</v>
      </c>
      <c r="M45" s="22">
        <v>4</v>
      </c>
      <c r="N45" s="26" t="s">
        <v>2620</v>
      </c>
      <c r="O45" s="26" t="s">
        <v>2429</v>
      </c>
    </row>
    <row r="46" spans="1:15" x14ac:dyDescent="0.25">
      <c r="A46" s="22">
        <v>15</v>
      </c>
      <c r="B46" s="22">
        <v>8</v>
      </c>
      <c r="C46" s="22">
        <v>2023</v>
      </c>
      <c r="D46" s="23" t="s">
        <v>2271</v>
      </c>
      <c r="E46" s="23" t="s">
        <v>948</v>
      </c>
      <c r="F46" s="24" t="s">
        <v>2272</v>
      </c>
      <c r="G46" s="22" t="s">
        <v>2659</v>
      </c>
      <c r="H46" s="23" t="s">
        <v>2295</v>
      </c>
      <c r="I46" s="25">
        <v>5.3133101851851855E-2</v>
      </c>
      <c r="J46" s="30" t="s">
        <v>2468</v>
      </c>
      <c r="K46" s="22">
        <v>8</v>
      </c>
      <c r="L46" s="22" t="s">
        <v>2396</v>
      </c>
      <c r="M46" s="22">
        <v>5</v>
      </c>
      <c r="N46" s="26" t="s">
        <v>2620</v>
      </c>
      <c r="O46" s="26" t="s">
        <v>2429</v>
      </c>
    </row>
    <row r="47" spans="1:15" x14ac:dyDescent="0.25">
      <c r="A47" s="22">
        <v>16</v>
      </c>
      <c r="B47" s="22">
        <v>9</v>
      </c>
      <c r="C47" s="22">
        <v>2017</v>
      </c>
      <c r="D47" s="23" t="s">
        <v>2130</v>
      </c>
      <c r="E47" s="23" t="s">
        <v>2551</v>
      </c>
      <c r="F47" s="24" t="s">
        <v>2273</v>
      </c>
      <c r="G47" s="22" t="s">
        <v>2691</v>
      </c>
      <c r="H47" s="23" t="s">
        <v>2295</v>
      </c>
      <c r="I47" s="25">
        <v>5.4319444444444441E-2</v>
      </c>
      <c r="J47" s="30" t="s">
        <v>2468</v>
      </c>
      <c r="K47" s="22">
        <v>9</v>
      </c>
      <c r="L47" s="22" t="s">
        <v>2396</v>
      </c>
      <c r="M47" s="22">
        <v>6</v>
      </c>
      <c r="N47" s="26" t="s">
        <v>2621</v>
      </c>
      <c r="O47" s="26" t="s">
        <v>2429</v>
      </c>
    </row>
    <row r="48" spans="1:15" x14ac:dyDescent="0.25">
      <c r="A48" s="22">
        <v>19</v>
      </c>
      <c r="B48" s="22">
        <v>10</v>
      </c>
      <c r="C48" s="22">
        <v>2011</v>
      </c>
      <c r="D48" s="23" t="s">
        <v>2277</v>
      </c>
      <c r="E48" s="23" t="s">
        <v>2578</v>
      </c>
      <c r="F48" s="24" t="s">
        <v>2278</v>
      </c>
      <c r="G48" s="22" t="s">
        <v>2659</v>
      </c>
      <c r="H48" s="23" t="s">
        <v>126</v>
      </c>
      <c r="I48" s="25">
        <v>5.9221064814814817E-2</v>
      </c>
      <c r="J48" s="30" t="s">
        <v>2468</v>
      </c>
      <c r="K48" s="22">
        <v>10</v>
      </c>
      <c r="L48" s="22" t="s">
        <v>2394</v>
      </c>
      <c r="M48" s="22">
        <v>4</v>
      </c>
      <c r="N48" s="26" t="s">
        <v>2620</v>
      </c>
      <c r="O48" s="26" t="s">
        <v>2429</v>
      </c>
    </row>
    <row r="49" spans="1:15" x14ac:dyDescent="0.25">
      <c r="A49" s="22">
        <v>20</v>
      </c>
      <c r="B49" s="22">
        <v>11</v>
      </c>
      <c r="C49" s="22">
        <v>2013</v>
      </c>
      <c r="D49" s="23" t="s">
        <v>92</v>
      </c>
      <c r="E49" s="23" t="s">
        <v>2279</v>
      </c>
      <c r="F49" s="24" t="s">
        <v>2280</v>
      </c>
      <c r="G49" s="22" t="s">
        <v>2659</v>
      </c>
      <c r="H49" s="23" t="s">
        <v>2659</v>
      </c>
      <c r="I49" s="25">
        <v>6.1570601851851849E-2</v>
      </c>
      <c r="J49" s="30" t="s">
        <v>2468</v>
      </c>
      <c r="K49" s="22">
        <v>11</v>
      </c>
      <c r="L49" s="22" t="s">
        <v>2394</v>
      </c>
      <c r="M49" s="22">
        <v>5</v>
      </c>
      <c r="N49" s="26" t="s">
        <v>2620</v>
      </c>
      <c r="O49" s="26" t="s">
        <v>2429</v>
      </c>
    </row>
    <row r="50" spans="1:15" x14ac:dyDescent="0.25">
      <c r="A50" s="22">
        <v>21</v>
      </c>
      <c r="B50" s="22">
        <v>12</v>
      </c>
      <c r="C50" s="22">
        <v>2021</v>
      </c>
      <c r="D50" s="23" t="s">
        <v>2281</v>
      </c>
      <c r="E50" s="23" t="s">
        <v>94</v>
      </c>
      <c r="F50" s="24" t="s">
        <v>2282</v>
      </c>
      <c r="G50" s="28" t="s">
        <v>2695</v>
      </c>
      <c r="H50" s="23" t="s">
        <v>2659</v>
      </c>
      <c r="I50" s="25">
        <v>6.2155092592592588E-2</v>
      </c>
      <c r="J50" s="30" t="s">
        <v>2468</v>
      </c>
      <c r="K50" s="22">
        <v>12</v>
      </c>
      <c r="L50" s="22" t="s">
        <v>2394</v>
      </c>
      <c r="M50" s="22">
        <v>6</v>
      </c>
      <c r="N50" s="26" t="s">
        <v>2694</v>
      </c>
      <c r="O50" s="26" t="s">
        <v>2429</v>
      </c>
    </row>
    <row r="51" spans="1:15" x14ac:dyDescent="0.25">
      <c r="A51" s="22">
        <v>22</v>
      </c>
      <c r="B51" s="22">
        <v>13</v>
      </c>
      <c r="C51" s="22">
        <v>2009</v>
      </c>
      <c r="D51" s="23" t="s">
        <v>2283</v>
      </c>
      <c r="E51" s="23" t="s">
        <v>594</v>
      </c>
      <c r="F51" s="24" t="s">
        <v>2284</v>
      </c>
      <c r="G51" s="28" t="s">
        <v>2509</v>
      </c>
      <c r="H51" s="23" t="s">
        <v>2659</v>
      </c>
      <c r="I51" s="25">
        <v>6.216782407407407E-2</v>
      </c>
      <c r="J51" s="30" t="s">
        <v>2468</v>
      </c>
      <c r="K51" s="22">
        <v>13</v>
      </c>
      <c r="L51" s="22" t="s">
        <v>2394</v>
      </c>
      <c r="M51" s="22">
        <v>7</v>
      </c>
      <c r="N51" s="26" t="s">
        <v>2625</v>
      </c>
      <c r="O51" s="26" t="s">
        <v>2429</v>
      </c>
    </row>
    <row r="52" spans="1:15" x14ac:dyDescent="0.25">
      <c r="A52" s="22">
        <v>23</v>
      </c>
      <c r="B52" s="22">
        <v>14</v>
      </c>
      <c r="C52" s="22">
        <v>2019</v>
      </c>
      <c r="D52" s="23" t="s">
        <v>2285</v>
      </c>
      <c r="E52" s="23" t="s">
        <v>2578</v>
      </c>
      <c r="F52" s="24" t="s">
        <v>2286</v>
      </c>
      <c r="G52" s="28" t="s">
        <v>2659</v>
      </c>
      <c r="H52" s="23" t="s">
        <v>2659</v>
      </c>
      <c r="I52" s="25">
        <v>6.2171296296296301E-2</v>
      </c>
      <c r="J52" s="30" t="s">
        <v>2468</v>
      </c>
      <c r="K52" s="22">
        <v>14</v>
      </c>
      <c r="L52" s="22" t="s">
        <v>2396</v>
      </c>
      <c r="M52" s="22">
        <v>7</v>
      </c>
      <c r="N52" s="26" t="s">
        <v>2620</v>
      </c>
      <c r="O52" s="26" t="s">
        <v>2429</v>
      </c>
    </row>
    <row r="53" spans="1:15" x14ac:dyDescent="0.25">
      <c r="A53" s="22">
        <v>24</v>
      </c>
      <c r="B53" s="22">
        <v>15</v>
      </c>
      <c r="C53" s="22">
        <v>2024</v>
      </c>
      <c r="D53" s="23" t="s">
        <v>2287</v>
      </c>
      <c r="E53" s="23" t="s">
        <v>697</v>
      </c>
      <c r="F53" s="24" t="s">
        <v>2288</v>
      </c>
      <c r="G53" s="28" t="s">
        <v>2659</v>
      </c>
      <c r="H53" s="23" t="s">
        <v>2659</v>
      </c>
      <c r="I53" s="25">
        <v>6.4097222222222222E-2</v>
      </c>
      <c r="J53" s="30" t="s">
        <v>2468</v>
      </c>
      <c r="K53" s="22">
        <v>15</v>
      </c>
      <c r="L53" s="22" t="s">
        <v>2396</v>
      </c>
      <c r="M53" s="22">
        <v>8</v>
      </c>
      <c r="N53" s="26" t="s">
        <v>2620</v>
      </c>
      <c r="O53" s="26" t="s">
        <v>2429</v>
      </c>
    </row>
    <row r="54" spans="1:15" x14ac:dyDescent="0.25">
      <c r="A54" s="22">
        <v>25</v>
      </c>
      <c r="B54" s="22">
        <v>16</v>
      </c>
      <c r="C54" s="22">
        <v>2016</v>
      </c>
      <c r="D54" s="23" t="s">
        <v>2289</v>
      </c>
      <c r="E54" s="23" t="s">
        <v>2467</v>
      </c>
      <c r="F54" s="24" t="s">
        <v>2290</v>
      </c>
      <c r="G54" s="28" t="s">
        <v>2691</v>
      </c>
      <c r="H54" s="23" t="s">
        <v>2295</v>
      </c>
      <c r="I54" s="25">
        <v>6.4223379629629637E-2</v>
      </c>
      <c r="J54" s="30" t="s">
        <v>2468</v>
      </c>
      <c r="K54" s="22">
        <v>16</v>
      </c>
      <c r="L54" s="22" t="s">
        <v>2396</v>
      </c>
      <c r="M54" s="22">
        <v>9</v>
      </c>
      <c r="N54" s="26" t="s">
        <v>2621</v>
      </c>
      <c r="O54" s="26" t="s">
        <v>2429</v>
      </c>
    </row>
    <row r="55" spans="1:15" x14ac:dyDescent="0.25">
      <c r="A55" s="22">
        <v>26</v>
      </c>
      <c r="B55" s="22"/>
      <c r="C55" s="22">
        <v>2012</v>
      </c>
      <c r="D55" s="23" t="s">
        <v>2512</v>
      </c>
      <c r="E55" s="23" t="s">
        <v>2518</v>
      </c>
      <c r="F55" s="24" t="s">
        <v>2291</v>
      </c>
      <c r="G55" s="28" t="s">
        <v>2659</v>
      </c>
      <c r="H55" s="23" t="s">
        <v>2659</v>
      </c>
      <c r="I55" s="31" t="s">
        <v>2662</v>
      </c>
      <c r="J55" s="30" t="s">
        <v>2468</v>
      </c>
      <c r="K55" s="22"/>
      <c r="L55" s="22" t="s">
        <v>2396</v>
      </c>
      <c r="M55" s="22"/>
      <c r="N55" s="26" t="s">
        <v>2616</v>
      </c>
      <c r="O55" s="26" t="s">
        <v>2429</v>
      </c>
    </row>
  </sheetData>
  <mergeCells count="2">
    <mergeCell ref="B5:C5"/>
    <mergeCell ref="B29:C29"/>
  </mergeCells>
  <phoneticPr fontId="19" type="noConversion"/>
  <conditionalFormatting sqref="N15:P23 N39:O55">
    <cfRule type="cellIs" dxfId="55" priority="9" stopIfTrue="1" operator="equal">
      <formula>1</formula>
    </cfRule>
  </conditionalFormatting>
  <conditionalFormatting sqref="N15:N23 P15:P23 O15 N39:N55 O39">
    <cfRule type="cellIs" dxfId="54" priority="10" stopIfTrue="1" operator="equal">
      <formula>2</formula>
    </cfRule>
  </conditionalFormatting>
  <conditionalFormatting sqref="N15:N23 P15:P23 O15 N39:N55 O39">
    <cfRule type="cellIs" dxfId="53" priority="11" stopIfTrue="1" operator="equal">
      <formula>1</formula>
    </cfRule>
  </conditionalFormatting>
  <conditionalFormatting sqref="N15:N23 P15:P23 O15 N39:N55 O39">
    <cfRule type="cellIs" dxfId="52" priority="12" stopIfTrue="1" operator="equal">
      <formula>2</formula>
    </cfRule>
  </conditionalFormatting>
  <conditionalFormatting sqref="N15:N23 P15:P23 O15 N39:N55 O39">
    <cfRule type="cellIs" dxfId="51" priority="13" stopIfTrue="1" operator="equal">
      <formula>3</formula>
    </cfRule>
  </conditionalFormatting>
  <conditionalFormatting sqref="N15:N23 P15:P23 O15 N39:N55 O39">
    <cfRule type="cellIs" dxfId="50" priority="14" stopIfTrue="1" operator="equal">
      <formula>3</formula>
    </cfRule>
    <cfRule type="cellIs" dxfId="49" priority="15" stopIfTrue="1" operator="equal">
      <formula>2</formula>
    </cfRule>
    <cfRule type="cellIs" dxfId="48" priority="16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84" orientation="landscape" r:id="rId1"/>
  <headerFooter alignWithMargins="0"/>
  <rowBreaks count="1" manualBreakCount="1">
    <brk id="2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view="pageBreakPreview" zoomScale="60" zoomScaleNormal="100" workbookViewId="0">
      <selection activeCell="B3" sqref="B3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4.5703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9" spans="1:16" x14ac:dyDescent="0.25">
      <c r="A9" s="1"/>
      <c r="B9" s="16" t="s">
        <v>2409</v>
      </c>
      <c r="C9" s="17" t="s">
        <v>80</v>
      </c>
      <c r="D9" s="18"/>
      <c r="E9" s="18"/>
      <c r="F9" s="16"/>
      <c r="H9" s="16"/>
      <c r="I9" s="16"/>
      <c r="J9" s="16"/>
      <c r="K9" s="16"/>
      <c r="M9" s="16"/>
    </row>
    <row r="10" spans="1:16" x14ac:dyDescent="0.25">
      <c r="A10" s="1"/>
      <c r="B10" s="4" t="s">
        <v>2411</v>
      </c>
      <c r="D10" s="4" t="s">
        <v>2412</v>
      </c>
      <c r="E10" s="4">
        <v>170</v>
      </c>
    </row>
    <row r="11" spans="1:16" x14ac:dyDescent="0.25">
      <c r="A11" s="1"/>
      <c r="D11" s="4" t="s">
        <v>2413</v>
      </c>
    </row>
    <row r="12" spans="1:16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22">
        <v>1</v>
      </c>
      <c r="B15" s="22">
        <v>1</v>
      </c>
      <c r="C15" s="22">
        <v>318</v>
      </c>
      <c r="D15" s="23" t="s">
        <v>1329</v>
      </c>
      <c r="E15" s="23" t="s">
        <v>2437</v>
      </c>
      <c r="F15" s="24" t="s">
        <v>1330</v>
      </c>
      <c r="G15" s="22" t="s">
        <v>2390</v>
      </c>
      <c r="H15" s="23" t="s">
        <v>2659</v>
      </c>
      <c r="I15" s="25">
        <v>4.8506944444444448E-3</v>
      </c>
      <c r="J15" s="30" t="s">
        <v>2428</v>
      </c>
      <c r="K15" s="22">
        <v>1</v>
      </c>
      <c r="L15" s="22" t="s">
        <v>2383</v>
      </c>
      <c r="M15" s="22">
        <v>1</v>
      </c>
      <c r="N15" s="26" t="s">
        <v>2621</v>
      </c>
      <c r="O15" s="26" t="s">
        <v>2429</v>
      </c>
      <c r="P15" s="27"/>
    </row>
    <row r="16" spans="1:16" x14ac:dyDescent="0.25">
      <c r="A16" s="22">
        <v>2</v>
      </c>
      <c r="B16" s="22">
        <v>2</v>
      </c>
      <c r="C16" s="22">
        <v>353</v>
      </c>
      <c r="D16" s="23" t="s">
        <v>1331</v>
      </c>
      <c r="E16" s="23" t="s">
        <v>2447</v>
      </c>
      <c r="F16" s="24" t="s">
        <v>1332</v>
      </c>
      <c r="G16" s="22" t="s">
        <v>55</v>
      </c>
      <c r="H16" s="23" t="s">
        <v>2659</v>
      </c>
      <c r="I16" s="25">
        <v>4.8541666666666672E-3</v>
      </c>
      <c r="J16" s="30" t="s">
        <v>2428</v>
      </c>
      <c r="K16" s="22">
        <v>2</v>
      </c>
      <c r="L16" s="22" t="s">
        <v>2383</v>
      </c>
      <c r="M16" s="22">
        <v>2</v>
      </c>
      <c r="N16" s="26" t="s">
        <v>2621</v>
      </c>
      <c r="O16" s="26" t="s">
        <v>2429</v>
      </c>
      <c r="P16" s="27"/>
    </row>
    <row r="17" spans="1:16" x14ac:dyDescent="0.25">
      <c r="A17" s="22">
        <v>3</v>
      </c>
      <c r="B17" s="22">
        <v>3</v>
      </c>
      <c r="C17" s="22">
        <v>538</v>
      </c>
      <c r="D17" s="23" t="s">
        <v>1333</v>
      </c>
      <c r="E17" s="23" t="s">
        <v>640</v>
      </c>
      <c r="F17" s="24">
        <v>0</v>
      </c>
      <c r="G17" s="22" t="s">
        <v>2659</v>
      </c>
      <c r="H17" s="23" t="s">
        <v>2659</v>
      </c>
      <c r="I17" s="25">
        <v>4.9467592592592593E-3</v>
      </c>
      <c r="J17" s="30" t="s">
        <v>2428</v>
      </c>
      <c r="K17" s="22">
        <v>3</v>
      </c>
      <c r="L17" s="22" t="s">
        <v>2384</v>
      </c>
      <c r="M17" s="22"/>
      <c r="N17" s="26" t="s">
        <v>2617</v>
      </c>
      <c r="O17" s="26" t="s">
        <v>2429</v>
      </c>
      <c r="P17" s="27"/>
    </row>
    <row r="18" spans="1:16" x14ac:dyDescent="0.25">
      <c r="A18" s="22">
        <v>4</v>
      </c>
      <c r="B18" s="22">
        <v>4</v>
      </c>
      <c r="C18" s="22">
        <v>466</v>
      </c>
      <c r="D18" s="23" t="s">
        <v>2484</v>
      </c>
      <c r="E18" s="23" t="s">
        <v>2433</v>
      </c>
      <c r="F18" s="24" t="s">
        <v>1334</v>
      </c>
      <c r="G18" s="22" t="s">
        <v>56</v>
      </c>
      <c r="H18" s="23" t="s">
        <v>2659</v>
      </c>
      <c r="I18" s="25">
        <v>5.1053240740740738E-3</v>
      </c>
      <c r="J18" s="30" t="s">
        <v>2428</v>
      </c>
      <c r="K18" s="22">
        <v>4</v>
      </c>
      <c r="L18" s="22" t="s">
        <v>2385</v>
      </c>
      <c r="M18" s="22">
        <v>1</v>
      </c>
      <c r="N18" s="26" t="s">
        <v>2621</v>
      </c>
      <c r="O18" s="26" t="s">
        <v>2429</v>
      </c>
      <c r="P18" s="27"/>
    </row>
    <row r="19" spans="1:16" x14ac:dyDescent="0.25">
      <c r="A19" s="22">
        <v>5</v>
      </c>
      <c r="B19" s="22">
        <v>5</v>
      </c>
      <c r="C19" s="22">
        <v>510</v>
      </c>
      <c r="D19" s="23" t="s">
        <v>1335</v>
      </c>
      <c r="E19" s="23" t="s">
        <v>415</v>
      </c>
      <c r="F19" s="24" t="s">
        <v>1336</v>
      </c>
      <c r="G19" s="22" t="s">
        <v>2458</v>
      </c>
      <c r="H19" s="23" t="s">
        <v>2659</v>
      </c>
      <c r="I19" s="25">
        <v>5.1886574074074075E-3</v>
      </c>
      <c r="J19" s="30" t="s">
        <v>2428</v>
      </c>
      <c r="K19" s="22">
        <v>5</v>
      </c>
      <c r="L19" s="22" t="s">
        <v>2385</v>
      </c>
      <c r="M19" s="22">
        <v>2</v>
      </c>
      <c r="N19" s="26" t="s">
        <v>2621</v>
      </c>
      <c r="O19" s="26" t="s">
        <v>2429</v>
      </c>
      <c r="P19" s="27"/>
    </row>
    <row r="20" spans="1:16" x14ac:dyDescent="0.25">
      <c r="A20" s="22">
        <v>6</v>
      </c>
      <c r="B20" s="22">
        <v>6</v>
      </c>
      <c r="C20" s="22">
        <v>316</v>
      </c>
      <c r="D20" s="23" t="s">
        <v>1337</v>
      </c>
      <c r="E20" s="23" t="s">
        <v>809</v>
      </c>
      <c r="F20" s="24" t="s">
        <v>1338</v>
      </c>
      <c r="G20" s="22" t="s">
        <v>2381</v>
      </c>
      <c r="H20" s="23" t="s">
        <v>2659</v>
      </c>
      <c r="I20" s="25">
        <v>5.2118055555555555E-3</v>
      </c>
      <c r="J20" s="30" t="s">
        <v>2468</v>
      </c>
      <c r="K20" s="22">
        <v>1</v>
      </c>
      <c r="L20" s="22" t="s">
        <v>2386</v>
      </c>
      <c r="M20" s="22">
        <v>1</v>
      </c>
      <c r="N20" s="26" t="s">
        <v>2621</v>
      </c>
      <c r="O20" s="26" t="s">
        <v>2429</v>
      </c>
      <c r="P20" s="27"/>
    </row>
    <row r="21" spans="1:16" x14ac:dyDescent="0.25">
      <c r="A21" s="22">
        <v>7</v>
      </c>
      <c r="B21" s="22">
        <v>7</v>
      </c>
      <c r="C21" s="22">
        <v>438</v>
      </c>
      <c r="D21" s="23" t="s">
        <v>1339</v>
      </c>
      <c r="E21" s="23" t="s">
        <v>2507</v>
      </c>
      <c r="F21" s="24" t="s">
        <v>1340</v>
      </c>
      <c r="G21" s="22" t="s">
        <v>2604</v>
      </c>
      <c r="H21" s="23" t="s">
        <v>2659</v>
      </c>
      <c r="I21" s="25">
        <v>5.2974537037037035E-3</v>
      </c>
      <c r="J21" s="30" t="s">
        <v>2428</v>
      </c>
      <c r="K21" s="22">
        <v>6</v>
      </c>
      <c r="L21" s="22" t="s">
        <v>2383</v>
      </c>
      <c r="M21" s="22">
        <v>3</v>
      </c>
      <c r="N21" s="26" t="s">
        <v>2621</v>
      </c>
      <c r="O21" s="26" t="s">
        <v>2429</v>
      </c>
      <c r="P21" s="27"/>
    </row>
    <row r="22" spans="1:16" x14ac:dyDescent="0.25">
      <c r="A22" s="22">
        <v>8</v>
      </c>
      <c r="B22" s="22">
        <v>8</v>
      </c>
      <c r="C22" s="22">
        <v>515</v>
      </c>
      <c r="D22" s="23" t="s">
        <v>1341</v>
      </c>
      <c r="E22" s="23" t="s">
        <v>2515</v>
      </c>
      <c r="F22" s="24" t="s">
        <v>1342</v>
      </c>
      <c r="G22" s="22" t="s">
        <v>57</v>
      </c>
      <c r="H22" s="23" t="s">
        <v>2659</v>
      </c>
      <c r="I22" s="25">
        <v>5.3182870370370372E-3</v>
      </c>
      <c r="J22" s="30" t="s">
        <v>2428</v>
      </c>
      <c r="K22" s="22">
        <v>7</v>
      </c>
      <c r="L22" s="22" t="s">
        <v>2385</v>
      </c>
      <c r="M22" s="22">
        <v>3</v>
      </c>
      <c r="N22" s="26" t="s">
        <v>2621</v>
      </c>
      <c r="O22" s="26" t="s">
        <v>2429</v>
      </c>
      <c r="P22" s="27"/>
    </row>
    <row r="23" spans="1:16" x14ac:dyDescent="0.25">
      <c r="A23" s="22">
        <v>9</v>
      </c>
      <c r="B23" s="22">
        <v>9</v>
      </c>
      <c r="C23" s="22">
        <v>455</v>
      </c>
      <c r="D23" s="23" t="s">
        <v>287</v>
      </c>
      <c r="E23" s="23" t="s">
        <v>415</v>
      </c>
      <c r="F23" s="24" t="s">
        <v>1343</v>
      </c>
      <c r="G23" s="22" t="s">
        <v>2604</v>
      </c>
      <c r="H23" s="23" t="s">
        <v>2659</v>
      </c>
      <c r="I23" s="25">
        <v>5.3425925925925924E-3</v>
      </c>
      <c r="J23" s="30" t="s">
        <v>2428</v>
      </c>
      <c r="K23" s="22">
        <v>8</v>
      </c>
      <c r="L23" s="22" t="s">
        <v>2387</v>
      </c>
      <c r="M23" s="22">
        <v>1</v>
      </c>
      <c r="N23" s="26" t="s">
        <v>2621</v>
      </c>
      <c r="O23" s="26" t="s">
        <v>2429</v>
      </c>
      <c r="P23" s="27"/>
    </row>
    <row r="24" spans="1:16" x14ac:dyDescent="0.25">
      <c r="A24" s="22">
        <v>10</v>
      </c>
      <c r="B24" s="22">
        <v>10</v>
      </c>
      <c r="C24" s="22">
        <v>437</v>
      </c>
      <c r="D24" s="23" t="s">
        <v>1344</v>
      </c>
      <c r="E24" s="23" t="s">
        <v>1345</v>
      </c>
      <c r="F24" s="24" t="s">
        <v>1346</v>
      </c>
      <c r="G24" s="22" t="s">
        <v>2604</v>
      </c>
      <c r="H24" s="23" t="s">
        <v>2659</v>
      </c>
      <c r="I24" s="25">
        <v>5.3680555555555556E-3</v>
      </c>
      <c r="J24" s="30" t="s">
        <v>2428</v>
      </c>
      <c r="K24" s="22">
        <v>9</v>
      </c>
      <c r="L24" s="22" t="s">
        <v>2385</v>
      </c>
      <c r="M24" s="22">
        <v>4</v>
      </c>
      <c r="N24" s="26" t="s">
        <v>2621</v>
      </c>
      <c r="O24" s="26" t="s">
        <v>2429</v>
      </c>
      <c r="P24" s="27"/>
    </row>
    <row r="25" spans="1:16" x14ac:dyDescent="0.25">
      <c r="A25" s="22">
        <v>11</v>
      </c>
      <c r="B25" s="22">
        <v>11</v>
      </c>
      <c r="C25" s="22">
        <v>347</v>
      </c>
      <c r="D25" s="23" t="s">
        <v>533</v>
      </c>
      <c r="E25" s="23" t="s">
        <v>2457</v>
      </c>
      <c r="F25" s="24" t="s">
        <v>1347</v>
      </c>
      <c r="G25" s="22" t="s">
        <v>2354</v>
      </c>
      <c r="H25" s="23" t="s">
        <v>2295</v>
      </c>
      <c r="I25" s="25">
        <v>5.3969907407407404E-3</v>
      </c>
      <c r="J25" s="30" t="s">
        <v>2428</v>
      </c>
      <c r="K25" s="22">
        <v>10</v>
      </c>
      <c r="L25" s="22" t="s">
        <v>2385</v>
      </c>
      <c r="M25" s="22">
        <v>5</v>
      </c>
      <c r="N25" s="26" t="s">
        <v>2621</v>
      </c>
      <c r="O25" s="26" t="s">
        <v>2429</v>
      </c>
      <c r="P25" s="27"/>
    </row>
    <row r="26" spans="1:16" x14ac:dyDescent="0.25">
      <c r="A26" s="22">
        <v>12</v>
      </c>
      <c r="B26" s="22">
        <v>12</v>
      </c>
      <c r="C26" s="22">
        <v>436</v>
      </c>
      <c r="D26" s="23" t="s">
        <v>1348</v>
      </c>
      <c r="E26" s="23" t="s">
        <v>2498</v>
      </c>
      <c r="F26" s="24" t="s">
        <v>1349</v>
      </c>
      <c r="G26" s="22" t="s">
        <v>2381</v>
      </c>
      <c r="H26" s="23" t="s">
        <v>2659</v>
      </c>
      <c r="I26" s="25">
        <v>5.4212962962962965E-3</v>
      </c>
      <c r="J26" s="30" t="s">
        <v>2428</v>
      </c>
      <c r="K26" s="22">
        <v>11</v>
      </c>
      <c r="L26" s="22" t="s">
        <v>2385</v>
      </c>
      <c r="M26" s="22">
        <v>6</v>
      </c>
      <c r="N26" s="26" t="s">
        <v>2621</v>
      </c>
      <c r="O26" s="26" t="s">
        <v>2429</v>
      </c>
      <c r="P26" s="27"/>
    </row>
    <row r="27" spans="1:16" x14ac:dyDescent="0.25">
      <c r="A27" s="22">
        <v>13</v>
      </c>
      <c r="B27" s="22">
        <v>13</v>
      </c>
      <c r="C27" s="22">
        <v>333</v>
      </c>
      <c r="D27" s="23" t="s">
        <v>591</v>
      </c>
      <c r="E27" s="23" t="s">
        <v>2495</v>
      </c>
      <c r="F27" s="24" t="s">
        <v>1350</v>
      </c>
      <c r="G27" s="22" t="s">
        <v>2381</v>
      </c>
      <c r="H27" s="23" t="s">
        <v>2659</v>
      </c>
      <c r="I27" s="25">
        <v>5.4641203703703701E-3</v>
      </c>
      <c r="J27" s="30" t="s">
        <v>2428</v>
      </c>
      <c r="K27" s="22">
        <v>12</v>
      </c>
      <c r="L27" s="22" t="s">
        <v>2385</v>
      </c>
      <c r="M27" s="22">
        <v>7</v>
      </c>
      <c r="N27" s="26" t="s">
        <v>2621</v>
      </c>
      <c r="O27" s="26" t="s">
        <v>2429</v>
      </c>
      <c r="P27" s="27"/>
    </row>
    <row r="28" spans="1:16" x14ac:dyDescent="0.25">
      <c r="A28" s="22">
        <v>14</v>
      </c>
      <c r="B28" s="22">
        <v>14</v>
      </c>
      <c r="C28" s="22">
        <v>503</v>
      </c>
      <c r="D28" s="23" t="s">
        <v>2484</v>
      </c>
      <c r="E28" s="23" t="s">
        <v>2507</v>
      </c>
      <c r="F28" s="24" t="s">
        <v>1351</v>
      </c>
      <c r="G28" s="22" t="s">
        <v>2335</v>
      </c>
      <c r="H28" s="23" t="s">
        <v>2659</v>
      </c>
      <c r="I28" s="25">
        <v>5.4687499999999997E-3</v>
      </c>
      <c r="J28" s="30" t="s">
        <v>2428</v>
      </c>
      <c r="K28" s="22">
        <v>13</v>
      </c>
      <c r="L28" s="22" t="s">
        <v>2387</v>
      </c>
      <c r="M28" s="22">
        <v>2</v>
      </c>
      <c r="N28" s="26" t="s">
        <v>2621</v>
      </c>
      <c r="O28" s="26" t="s">
        <v>2429</v>
      </c>
      <c r="P28" s="27"/>
    </row>
    <row r="29" spans="1:16" x14ac:dyDescent="0.25">
      <c r="A29" s="22">
        <v>15</v>
      </c>
      <c r="B29" s="22">
        <v>15</v>
      </c>
      <c r="C29" s="22">
        <v>323</v>
      </c>
      <c r="D29" s="23" t="s">
        <v>2598</v>
      </c>
      <c r="E29" s="23" t="s">
        <v>2447</v>
      </c>
      <c r="F29" s="24" t="s">
        <v>1352</v>
      </c>
      <c r="G29" s="22" t="s">
        <v>2354</v>
      </c>
      <c r="H29" s="23" t="s">
        <v>2659</v>
      </c>
      <c r="I29" s="25">
        <v>5.5081018518518517E-3</v>
      </c>
      <c r="J29" s="30" t="s">
        <v>2428</v>
      </c>
      <c r="K29" s="22">
        <v>14</v>
      </c>
      <c r="L29" s="22" t="s">
        <v>2385</v>
      </c>
      <c r="M29" s="22">
        <v>8</v>
      </c>
      <c r="N29" s="26" t="s">
        <v>2621</v>
      </c>
      <c r="O29" s="26" t="s">
        <v>2429</v>
      </c>
      <c r="P29" s="27"/>
    </row>
    <row r="30" spans="1:16" x14ac:dyDescent="0.25">
      <c r="A30" s="22">
        <v>16</v>
      </c>
      <c r="B30" s="22">
        <v>16</v>
      </c>
      <c r="C30" s="22">
        <v>501</v>
      </c>
      <c r="D30" s="23" t="s">
        <v>1353</v>
      </c>
      <c r="E30" s="23" t="s">
        <v>2515</v>
      </c>
      <c r="F30" s="24" t="s">
        <v>1354</v>
      </c>
      <c r="G30" s="22" t="s">
        <v>2335</v>
      </c>
      <c r="H30" s="23" t="s">
        <v>2659</v>
      </c>
      <c r="I30" s="25">
        <v>5.5231481481481486E-3</v>
      </c>
      <c r="J30" s="30" t="s">
        <v>2428</v>
      </c>
      <c r="K30" s="22">
        <v>15</v>
      </c>
      <c r="L30" s="22" t="s">
        <v>2387</v>
      </c>
      <c r="M30" s="22">
        <v>3</v>
      </c>
      <c r="N30" s="26" t="s">
        <v>2621</v>
      </c>
      <c r="O30" s="26" t="s">
        <v>2429</v>
      </c>
      <c r="P30" s="27"/>
    </row>
    <row r="31" spans="1:16" x14ac:dyDescent="0.25">
      <c r="A31" s="22">
        <v>17</v>
      </c>
      <c r="B31" s="22">
        <v>17</v>
      </c>
      <c r="C31" s="22">
        <v>440</v>
      </c>
      <c r="D31" s="23" t="s">
        <v>1355</v>
      </c>
      <c r="E31" s="23" t="s">
        <v>2495</v>
      </c>
      <c r="F31" s="24" t="s">
        <v>1356</v>
      </c>
      <c r="G31" s="22" t="s">
        <v>2604</v>
      </c>
      <c r="H31" s="23" t="s">
        <v>2659</v>
      </c>
      <c r="I31" s="25">
        <v>5.5787037037037038E-3</v>
      </c>
      <c r="J31" s="30" t="s">
        <v>2428</v>
      </c>
      <c r="K31" s="22">
        <v>16</v>
      </c>
      <c r="L31" s="22" t="s">
        <v>2387</v>
      </c>
      <c r="M31" s="22">
        <v>4</v>
      </c>
      <c r="N31" s="26" t="s">
        <v>2621</v>
      </c>
      <c r="O31" s="26" t="s">
        <v>2429</v>
      </c>
      <c r="P31" s="27"/>
    </row>
    <row r="32" spans="1:16" x14ac:dyDescent="0.25">
      <c r="A32" s="22">
        <v>18</v>
      </c>
      <c r="B32" s="22">
        <v>18</v>
      </c>
      <c r="C32" s="22">
        <v>355</v>
      </c>
      <c r="D32" s="23" t="s">
        <v>1357</v>
      </c>
      <c r="E32" s="23" t="s">
        <v>2495</v>
      </c>
      <c r="F32" s="24" t="s">
        <v>1358</v>
      </c>
      <c r="G32" s="22" t="s">
        <v>55</v>
      </c>
      <c r="H32" s="23" t="s">
        <v>2659</v>
      </c>
      <c r="I32" s="25">
        <v>5.579861111111111E-3</v>
      </c>
      <c r="J32" s="30" t="s">
        <v>2428</v>
      </c>
      <c r="K32" s="22">
        <v>17</v>
      </c>
      <c r="L32" s="22" t="s">
        <v>2387</v>
      </c>
      <c r="M32" s="22">
        <v>5</v>
      </c>
      <c r="N32" s="26" t="s">
        <v>2621</v>
      </c>
      <c r="O32" s="26" t="s">
        <v>2429</v>
      </c>
      <c r="P32" s="27"/>
    </row>
    <row r="33" spans="1:16" x14ac:dyDescent="0.25">
      <c r="A33" s="22">
        <v>19</v>
      </c>
      <c r="B33" s="22">
        <v>19</v>
      </c>
      <c r="C33" s="22">
        <v>435</v>
      </c>
      <c r="D33" s="23" t="s">
        <v>1075</v>
      </c>
      <c r="E33" s="23" t="s">
        <v>2444</v>
      </c>
      <c r="F33" s="24" t="s">
        <v>1359</v>
      </c>
      <c r="G33" s="22" t="s">
        <v>2381</v>
      </c>
      <c r="H33" s="23" t="s">
        <v>2659</v>
      </c>
      <c r="I33" s="25">
        <v>5.6504629629629622E-3</v>
      </c>
      <c r="J33" s="30" t="s">
        <v>2428</v>
      </c>
      <c r="K33" s="22">
        <v>18</v>
      </c>
      <c r="L33" s="22" t="s">
        <v>2387</v>
      </c>
      <c r="M33" s="22">
        <v>6</v>
      </c>
      <c r="N33" s="26" t="s">
        <v>2621</v>
      </c>
      <c r="O33" s="26" t="s">
        <v>2429</v>
      </c>
      <c r="P33" s="27"/>
    </row>
    <row r="34" spans="1:16" x14ac:dyDescent="0.25">
      <c r="A34" s="22">
        <v>20</v>
      </c>
      <c r="B34" s="22">
        <v>20</v>
      </c>
      <c r="C34" s="22">
        <v>457</v>
      </c>
      <c r="D34" s="23" t="s">
        <v>287</v>
      </c>
      <c r="E34" s="23" t="s">
        <v>183</v>
      </c>
      <c r="F34" s="24" t="s">
        <v>1360</v>
      </c>
      <c r="G34" s="22" t="s">
        <v>2604</v>
      </c>
      <c r="H34" s="23" t="s">
        <v>2659</v>
      </c>
      <c r="I34" s="25">
        <v>5.7094907407407415E-3</v>
      </c>
      <c r="J34" s="30" t="s">
        <v>2428</v>
      </c>
      <c r="K34" s="22">
        <v>19</v>
      </c>
      <c r="L34" s="22" t="s">
        <v>2387</v>
      </c>
      <c r="M34" s="22">
        <v>7</v>
      </c>
      <c r="N34" s="26" t="s">
        <v>2621</v>
      </c>
      <c r="O34" s="26" t="s">
        <v>2429</v>
      </c>
      <c r="P34" s="27"/>
    </row>
    <row r="35" spans="1:16" x14ac:dyDescent="0.25">
      <c r="A35" s="22">
        <v>21</v>
      </c>
      <c r="B35" s="22">
        <v>21</v>
      </c>
      <c r="C35" s="22">
        <v>456</v>
      </c>
      <c r="D35" s="23" t="s">
        <v>1361</v>
      </c>
      <c r="E35" s="23" t="s">
        <v>2435</v>
      </c>
      <c r="F35" s="24" t="s">
        <v>1362</v>
      </c>
      <c r="G35" s="28" t="s">
        <v>2604</v>
      </c>
      <c r="H35" s="23" t="s">
        <v>2659</v>
      </c>
      <c r="I35" s="25">
        <v>5.7511574074074071E-3</v>
      </c>
      <c r="J35" s="30" t="s">
        <v>2428</v>
      </c>
      <c r="K35" s="22">
        <v>20</v>
      </c>
      <c r="L35" s="22" t="s">
        <v>2385</v>
      </c>
      <c r="M35" s="22">
        <v>9</v>
      </c>
      <c r="N35" s="26" t="s">
        <v>2621</v>
      </c>
      <c r="O35" s="26" t="s">
        <v>2429</v>
      </c>
      <c r="P35" s="29"/>
    </row>
    <row r="36" spans="1:16" x14ac:dyDescent="0.25">
      <c r="A36" s="22">
        <v>22</v>
      </c>
      <c r="B36" s="22">
        <v>22</v>
      </c>
      <c r="C36" s="22">
        <v>454</v>
      </c>
      <c r="D36" s="23" t="s">
        <v>1363</v>
      </c>
      <c r="E36" s="23" t="s">
        <v>809</v>
      </c>
      <c r="F36" s="24" t="s">
        <v>1364</v>
      </c>
      <c r="G36" s="28" t="s">
        <v>2604</v>
      </c>
      <c r="H36" s="23" t="s">
        <v>2659</v>
      </c>
      <c r="I36" s="25">
        <v>5.7523148148148143E-3</v>
      </c>
      <c r="J36" s="30" t="s">
        <v>2468</v>
      </c>
      <c r="K36" s="22">
        <v>2</v>
      </c>
      <c r="L36" s="22" t="s">
        <v>2388</v>
      </c>
      <c r="M36" s="22">
        <v>1</v>
      </c>
      <c r="N36" s="26" t="s">
        <v>2621</v>
      </c>
      <c r="O36" s="26" t="s">
        <v>2429</v>
      </c>
      <c r="P36" s="29"/>
    </row>
    <row r="37" spans="1:16" x14ac:dyDescent="0.25">
      <c r="A37" s="22">
        <v>23</v>
      </c>
      <c r="B37" s="22">
        <v>23</v>
      </c>
      <c r="C37" s="22">
        <v>443</v>
      </c>
      <c r="D37" s="23" t="s">
        <v>1365</v>
      </c>
      <c r="E37" s="23" t="s">
        <v>594</v>
      </c>
      <c r="F37" s="24" t="s">
        <v>1366</v>
      </c>
      <c r="G37" s="28" t="s">
        <v>2604</v>
      </c>
      <c r="H37" s="23" t="s">
        <v>2659</v>
      </c>
      <c r="I37" s="25">
        <v>5.7604166666666672E-3</v>
      </c>
      <c r="J37" s="30" t="s">
        <v>2468</v>
      </c>
      <c r="K37" s="22">
        <v>3</v>
      </c>
      <c r="L37" s="22" t="s">
        <v>2386</v>
      </c>
      <c r="M37" s="22">
        <v>2</v>
      </c>
      <c r="N37" s="26" t="s">
        <v>2621</v>
      </c>
      <c r="O37" s="26" t="s">
        <v>2429</v>
      </c>
      <c r="P37" s="29"/>
    </row>
    <row r="38" spans="1:16" x14ac:dyDescent="0.25">
      <c r="A38" s="22">
        <v>24</v>
      </c>
      <c r="B38" s="22">
        <v>24</v>
      </c>
      <c r="C38" s="22">
        <v>358</v>
      </c>
      <c r="D38" s="23" t="s">
        <v>1367</v>
      </c>
      <c r="E38" s="23" t="s">
        <v>640</v>
      </c>
      <c r="F38" s="24" t="s">
        <v>1368</v>
      </c>
      <c r="G38" s="28" t="s">
        <v>55</v>
      </c>
      <c r="H38" s="23" t="s">
        <v>2659</v>
      </c>
      <c r="I38" s="25">
        <v>5.8078703703703704E-3</v>
      </c>
      <c r="J38" s="30" t="s">
        <v>2428</v>
      </c>
      <c r="K38" s="22">
        <v>21</v>
      </c>
      <c r="L38" s="22" t="s">
        <v>2387</v>
      </c>
      <c r="M38" s="22">
        <v>8</v>
      </c>
      <c r="N38" s="26" t="s">
        <v>2621</v>
      </c>
      <c r="O38" s="26" t="s">
        <v>2429</v>
      </c>
      <c r="P38" s="29"/>
    </row>
    <row r="39" spans="1:16" x14ac:dyDescent="0.25">
      <c r="A39" s="22">
        <v>25</v>
      </c>
      <c r="B39" s="22">
        <v>25</v>
      </c>
      <c r="C39" s="22">
        <v>422</v>
      </c>
      <c r="D39" s="23" t="s">
        <v>1369</v>
      </c>
      <c r="E39" s="23" t="s">
        <v>2495</v>
      </c>
      <c r="F39" s="24" t="s">
        <v>1370</v>
      </c>
      <c r="G39" s="28" t="s">
        <v>6</v>
      </c>
      <c r="H39" s="23" t="s">
        <v>2659</v>
      </c>
      <c r="I39" s="25">
        <v>5.8217592592592592E-3</v>
      </c>
      <c r="J39" s="30" t="s">
        <v>2428</v>
      </c>
      <c r="K39" s="22">
        <v>22</v>
      </c>
      <c r="L39" s="22" t="s">
        <v>2383</v>
      </c>
      <c r="M39" s="22">
        <v>4</v>
      </c>
      <c r="N39" s="26" t="s">
        <v>2621</v>
      </c>
      <c r="O39" s="26" t="s">
        <v>2429</v>
      </c>
      <c r="P39" s="29"/>
    </row>
    <row r="40" spans="1:16" x14ac:dyDescent="0.25">
      <c r="A40" s="22">
        <v>26</v>
      </c>
      <c r="B40" s="22">
        <v>26</v>
      </c>
      <c r="C40" s="22">
        <v>328</v>
      </c>
      <c r="D40" s="23" t="s">
        <v>1371</v>
      </c>
      <c r="E40" s="23" t="s">
        <v>245</v>
      </c>
      <c r="F40" s="24" t="s">
        <v>1372</v>
      </c>
      <c r="G40" s="28" t="s">
        <v>2453</v>
      </c>
      <c r="H40" s="23" t="s">
        <v>2659</v>
      </c>
      <c r="I40" s="25">
        <v>5.8298611111111112E-3</v>
      </c>
      <c r="J40" s="30" t="s">
        <v>2468</v>
      </c>
      <c r="K40" s="22">
        <v>4</v>
      </c>
      <c r="L40" s="22" t="s">
        <v>2386</v>
      </c>
      <c r="M40" s="22">
        <v>3</v>
      </c>
      <c r="N40" s="26" t="s">
        <v>2621</v>
      </c>
      <c r="O40" s="26" t="s">
        <v>2429</v>
      </c>
      <c r="P40" s="29"/>
    </row>
    <row r="41" spans="1:16" x14ac:dyDescent="0.25">
      <c r="A41" s="22">
        <v>27</v>
      </c>
      <c r="B41" s="22">
        <v>27</v>
      </c>
      <c r="C41" s="22">
        <v>303</v>
      </c>
      <c r="D41" s="23" t="s">
        <v>736</v>
      </c>
      <c r="E41" s="23" t="s">
        <v>2495</v>
      </c>
      <c r="F41" s="24" t="s">
        <v>1373</v>
      </c>
      <c r="G41" s="28" t="s">
        <v>2691</v>
      </c>
      <c r="H41" s="23" t="s">
        <v>2659</v>
      </c>
      <c r="I41" s="25">
        <v>5.8310185185185192E-3</v>
      </c>
      <c r="J41" s="30" t="s">
        <v>2428</v>
      </c>
      <c r="K41" s="22">
        <v>23</v>
      </c>
      <c r="L41" s="22" t="s">
        <v>2385</v>
      </c>
      <c r="M41" s="22">
        <v>10</v>
      </c>
      <c r="N41" s="26" t="s">
        <v>2621</v>
      </c>
      <c r="O41" s="26" t="s">
        <v>2429</v>
      </c>
      <c r="P41" s="29"/>
    </row>
    <row r="42" spans="1:16" x14ac:dyDescent="0.25">
      <c r="A42" s="22">
        <v>28</v>
      </c>
      <c r="B42" s="22">
        <v>28</v>
      </c>
      <c r="C42" s="22">
        <v>354</v>
      </c>
      <c r="D42" s="23" t="s">
        <v>1186</v>
      </c>
      <c r="E42" s="23" t="s">
        <v>245</v>
      </c>
      <c r="F42" s="24" t="s">
        <v>1374</v>
      </c>
      <c r="G42" s="28" t="s">
        <v>55</v>
      </c>
      <c r="H42" s="23" t="s">
        <v>2659</v>
      </c>
      <c r="I42" s="25">
        <v>5.8611111111111112E-3</v>
      </c>
      <c r="J42" s="30" t="s">
        <v>2468</v>
      </c>
      <c r="K42" s="22">
        <v>5</v>
      </c>
      <c r="L42" s="22" t="s">
        <v>2388</v>
      </c>
      <c r="M42" s="22">
        <v>2</v>
      </c>
      <c r="N42" s="26" t="s">
        <v>2621</v>
      </c>
      <c r="O42" s="26" t="s">
        <v>2429</v>
      </c>
      <c r="P42" s="29"/>
    </row>
    <row r="43" spans="1:16" x14ac:dyDescent="0.25">
      <c r="A43" s="22">
        <v>29</v>
      </c>
      <c r="B43" s="22">
        <v>29</v>
      </c>
      <c r="C43" s="22">
        <v>487</v>
      </c>
      <c r="D43" s="23" t="s">
        <v>1375</v>
      </c>
      <c r="E43" s="23" t="s">
        <v>415</v>
      </c>
      <c r="F43" s="24" t="s">
        <v>1376</v>
      </c>
      <c r="G43" s="28" t="s">
        <v>6</v>
      </c>
      <c r="H43" s="23" t="s">
        <v>2659</v>
      </c>
      <c r="I43" s="25">
        <v>5.8657407407407408E-3</v>
      </c>
      <c r="J43" s="30" t="s">
        <v>2428</v>
      </c>
      <c r="K43" s="22">
        <v>24</v>
      </c>
      <c r="L43" s="22" t="s">
        <v>2385</v>
      </c>
      <c r="M43" s="22">
        <v>11</v>
      </c>
      <c r="N43" s="26" t="s">
        <v>2621</v>
      </c>
      <c r="O43" s="26" t="s">
        <v>2429</v>
      </c>
      <c r="P43" s="29"/>
    </row>
    <row r="44" spans="1:16" x14ac:dyDescent="0.25">
      <c r="A44" s="22">
        <v>30</v>
      </c>
      <c r="B44" s="22">
        <v>30</v>
      </c>
      <c r="C44" s="22">
        <v>494</v>
      </c>
      <c r="D44" s="23" t="s">
        <v>1377</v>
      </c>
      <c r="E44" s="23" t="s">
        <v>2463</v>
      </c>
      <c r="F44" s="24" t="s">
        <v>1378</v>
      </c>
      <c r="G44" s="23" t="s">
        <v>2390</v>
      </c>
      <c r="H44" s="23" t="s">
        <v>2659</v>
      </c>
      <c r="I44" s="25">
        <v>5.8854166666666664E-3</v>
      </c>
      <c r="J44" s="30" t="s">
        <v>2428</v>
      </c>
      <c r="K44" s="22">
        <v>25</v>
      </c>
      <c r="L44" s="22" t="s">
        <v>2385</v>
      </c>
      <c r="M44" s="22">
        <v>12</v>
      </c>
      <c r="N44" s="26" t="s">
        <v>2621</v>
      </c>
      <c r="O44" s="26" t="s">
        <v>2429</v>
      </c>
      <c r="P44" s="29"/>
    </row>
    <row r="45" spans="1:16" x14ac:dyDescent="0.25">
      <c r="A45" s="22">
        <v>31</v>
      </c>
      <c r="B45" s="22">
        <v>31</v>
      </c>
      <c r="C45" s="22">
        <v>452</v>
      </c>
      <c r="D45" s="23" t="s">
        <v>1379</v>
      </c>
      <c r="E45" s="23" t="s">
        <v>160</v>
      </c>
      <c r="F45" s="24" t="s">
        <v>1380</v>
      </c>
      <c r="G45" s="23" t="s">
        <v>2604</v>
      </c>
      <c r="H45" s="23" t="s">
        <v>2659</v>
      </c>
      <c r="I45" s="25">
        <v>5.9062500000000009E-3</v>
      </c>
      <c r="J45" s="30" t="s">
        <v>2468</v>
      </c>
      <c r="K45" s="22">
        <v>6</v>
      </c>
      <c r="L45" s="22" t="s">
        <v>2388</v>
      </c>
      <c r="M45" s="22">
        <v>3</v>
      </c>
      <c r="N45" s="26" t="s">
        <v>2621</v>
      </c>
      <c r="O45" s="26" t="s">
        <v>2429</v>
      </c>
      <c r="P45" s="29"/>
    </row>
    <row r="46" spans="1:16" x14ac:dyDescent="0.25">
      <c r="A46" s="22">
        <v>32</v>
      </c>
      <c r="B46" s="22">
        <v>32</v>
      </c>
      <c r="C46" s="22">
        <v>514</v>
      </c>
      <c r="D46" s="23" t="s">
        <v>1381</v>
      </c>
      <c r="E46" s="23" t="s">
        <v>2518</v>
      </c>
      <c r="F46" s="24" t="s">
        <v>1382</v>
      </c>
      <c r="G46" s="23" t="s">
        <v>57</v>
      </c>
      <c r="H46" s="23" t="s">
        <v>2659</v>
      </c>
      <c r="I46" s="25">
        <v>5.9328703703703696E-3</v>
      </c>
      <c r="J46" s="30" t="s">
        <v>2468</v>
      </c>
      <c r="K46" s="22">
        <v>7</v>
      </c>
      <c r="L46" s="22" t="s">
        <v>2386</v>
      </c>
      <c r="M46" s="22">
        <v>4</v>
      </c>
      <c r="N46" s="26" t="s">
        <v>2621</v>
      </c>
      <c r="O46" s="26" t="s">
        <v>2429</v>
      </c>
      <c r="P46" s="29"/>
    </row>
    <row r="47" spans="1:16" x14ac:dyDescent="0.25">
      <c r="A47" s="22">
        <v>33</v>
      </c>
      <c r="B47" s="22">
        <v>32</v>
      </c>
      <c r="C47" s="22">
        <v>540</v>
      </c>
      <c r="D47" s="23" t="s">
        <v>1383</v>
      </c>
      <c r="E47" s="23" t="s">
        <v>1384</v>
      </c>
      <c r="F47" s="24">
        <v>0</v>
      </c>
      <c r="G47" s="23" t="s">
        <v>2659</v>
      </c>
      <c r="H47" s="23" t="s">
        <v>2659</v>
      </c>
      <c r="I47" s="25">
        <v>5.9328703703703696E-3</v>
      </c>
      <c r="J47" s="30" t="s">
        <v>2428</v>
      </c>
      <c r="K47" s="22">
        <v>26</v>
      </c>
      <c r="L47" s="22" t="s">
        <v>2384</v>
      </c>
      <c r="M47" s="22"/>
      <c r="N47" s="26" t="s">
        <v>2617</v>
      </c>
      <c r="O47" s="26" t="s">
        <v>2429</v>
      </c>
      <c r="P47" s="29"/>
    </row>
    <row r="48" spans="1:16" x14ac:dyDescent="0.25">
      <c r="A48" s="22">
        <v>34</v>
      </c>
      <c r="B48" s="22">
        <v>34</v>
      </c>
      <c r="C48" s="22">
        <v>471</v>
      </c>
      <c r="D48" s="23" t="s">
        <v>1385</v>
      </c>
      <c r="E48" s="23" t="s">
        <v>2436</v>
      </c>
      <c r="F48" s="24" t="s">
        <v>1386</v>
      </c>
      <c r="G48" s="23" t="s">
        <v>56</v>
      </c>
      <c r="H48" s="23" t="s">
        <v>2659</v>
      </c>
      <c r="I48" s="25">
        <v>5.9375000000000001E-3</v>
      </c>
      <c r="J48" s="30" t="s">
        <v>2428</v>
      </c>
      <c r="K48" s="22">
        <v>27</v>
      </c>
      <c r="L48" s="22" t="s">
        <v>2387</v>
      </c>
      <c r="M48" s="22">
        <v>9</v>
      </c>
      <c r="N48" s="26" t="s">
        <v>2621</v>
      </c>
      <c r="O48" s="26" t="s">
        <v>2429</v>
      </c>
      <c r="P48" s="29"/>
    </row>
    <row r="49" spans="1:16" x14ac:dyDescent="0.25">
      <c r="A49" s="22">
        <v>35</v>
      </c>
      <c r="B49" s="22">
        <v>35</v>
      </c>
      <c r="C49" s="22">
        <v>463</v>
      </c>
      <c r="D49" s="23" t="s">
        <v>1387</v>
      </c>
      <c r="E49" s="23" t="s">
        <v>927</v>
      </c>
      <c r="F49" s="24" t="s">
        <v>1388</v>
      </c>
      <c r="G49" s="23" t="s">
        <v>56</v>
      </c>
      <c r="H49" s="23" t="s">
        <v>2659</v>
      </c>
      <c r="I49" s="25">
        <v>5.944444444444444E-3</v>
      </c>
      <c r="J49" s="30" t="s">
        <v>2468</v>
      </c>
      <c r="K49" s="22">
        <v>8</v>
      </c>
      <c r="L49" s="22" t="s">
        <v>2386</v>
      </c>
      <c r="M49" s="22">
        <v>5</v>
      </c>
      <c r="N49" s="26" t="s">
        <v>2621</v>
      </c>
      <c r="O49" s="26" t="s">
        <v>2429</v>
      </c>
      <c r="P49" s="29"/>
    </row>
    <row r="50" spans="1:16" x14ac:dyDescent="0.25">
      <c r="A50" s="22">
        <v>36</v>
      </c>
      <c r="B50" s="22">
        <v>36</v>
      </c>
      <c r="C50" s="22">
        <v>453</v>
      </c>
      <c r="D50" s="23" t="s">
        <v>2587</v>
      </c>
      <c r="E50" s="23" t="s">
        <v>291</v>
      </c>
      <c r="F50" s="24" t="s">
        <v>1389</v>
      </c>
      <c r="G50" s="23" t="s">
        <v>2604</v>
      </c>
      <c r="H50" s="23" t="s">
        <v>2659</v>
      </c>
      <c r="I50" s="25">
        <v>5.9594907407407409E-3</v>
      </c>
      <c r="J50" s="30" t="s">
        <v>2468</v>
      </c>
      <c r="K50" s="22">
        <v>9</v>
      </c>
      <c r="L50" s="22" t="s">
        <v>2388</v>
      </c>
      <c r="M50" s="22">
        <v>4</v>
      </c>
      <c r="N50" s="26" t="s">
        <v>2621</v>
      </c>
      <c r="O50" s="26" t="s">
        <v>2429</v>
      </c>
      <c r="P50" s="29"/>
    </row>
    <row r="51" spans="1:16" x14ac:dyDescent="0.25">
      <c r="A51" s="22">
        <v>37</v>
      </c>
      <c r="B51" s="22">
        <v>37</v>
      </c>
      <c r="C51" s="22">
        <v>428</v>
      </c>
      <c r="D51" s="23" t="s">
        <v>1390</v>
      </c>
      <c r="E51" s="23" t="s">
        <v>1391</v>
      </c>
      <c r="F51" s="24" t="s">
        <v>1392</v>
      </c>
      <c r="G51" s="23" t="s">
        <v>2539</v>
      </c>
      <c r="H51" s="23" t="s">
        <v>2659</v>
      </c>
      <c r="I51" s="25">
        <v>5.9953703703703697E-3</v>
      </c>
      <c r="J51" s="30" t="s">
        <v>2468</v>
      </c>
      <c r="K51" s="22">
        <v>10</v>
      </c>
      <c r="L51" s="22" t="s">
        <v>2389</v>
      </c>
      <c r="M51" s="22">
        <v>1</v>
      </c>
      <c r="N51" s="26" t="s">
        <v>2621</v>
      </c>
      <c r="O51" s="26" t="s">
        <v>2429</v>
      </c>
      <c r="P51" s="29"/>
    </row>
    <row r="52" spans="1:16" x14ac:dyDescent="0.25">
      <c r="A52" s="22">
        <v>38</v>
      </c>
      <c r="B52" s="22">
        <v>38</v>
      </c>
      <c r="C52" s="22">
        <v>338</v>
      </c>
      <c r="D52" s="23" t="s">
        <v>1393</v>
      </c>
      <c r="E52" s="23" t="s">
        <v>2483</v>
      </c>
      <c r="F52" s="24" t="s">
        <v>1394</v>
      </c>
      <c r="G52" s="23" t="s">
        <v>2691</v>
      </c>
      <c r="H52" s="23" t="s">
        <v>2295</v>
      </c>
      <c r="I52" s="25">
        <v>6.030092592592593E-3</v>
      </c>
      <c r="J52" s="30" t="s">
        <v>2428</v>
      </c>
      <c r="K52" s="22">
        <v>28</v>
      </c>
      <c r="L52" s="22" t="s">
        <v>2383</v>
      </c>
      <c r="M52" s="22">
        <v>5</v>
      </c>
      <c r="N52" s="26" t="s">
        <v>2621</v>
      </c>
      <c r="O52" s="26" t="s">
        <v>2429</v>
      </c>
      <c r="P52" s="29"/>
    </row>
    <row r="53" spans="1:16" x14ac:dyDescent="0.25">
      <c r="A53" s="22">
        <v>39</v>
      </c>
      <c r="B53" s="22">
        <v>39</v>
      </c>
      <c r="C53" s="22">
        <v>491</v>
      </c>
      <c r="D53" s="23" t="s">
        <v>710</v>
      </c>
      <c r="E53" s="23" t="s">
        <v>2578</v>
      </c>
      <c r="F53" s="24" t="s">
        <v>1395</v>
      </c>
      <c r="G53" s="23" t="s">
        <v>87</v>
      </c>
      <c r="H53" s="23" t="s">
        <v>2659</v>
      </c>
      <c r="I53" s="25">
        <v>6.0358796296296298E-3</v>
      </c>
      <c r="J53" s="30" t="s">
        <v>2468</v>
      </c>
      <c r="K53" s="22">
        <v>11</v>
      </c>
      <c r="L53" s="22" t="s">
        <v>2386</v>
      </c>
      <c r="M53" s="22">
        <v>6</v>
      </c>
      <c r="N53" s="26" t="s">
        <v>2621</v>
      </c>
      <c r="O53" s="26" t="s">
        <v>2429</v>
      </c>
      <c r="P53" s="29"/>
    </row>
    <row r="54" spans="1:16" x14ac:dyDescent="0.25">
      <c r="A54" s="22">
        <v>40</v>
      </c>
      <c r="B54" s="22">
        <v>40</v>
      </c>
      <c r="C54" s="22">
        <v>356</v>
      </c>
      <c r="D54" s="23" t="s">
        <v>1396</v>
      </c>
      <c r="E54" s="23" t="s">
        <v>1397</v>
      </c>
      <c r="F54" s="24" t="s">
        <v>1398</v>
      </c>
      <c r="G54" s="23" t="s">
        <v>55</v>
      </c>
      <c r="H54" s="23" t="s">
        <v>2659</v>
      </c>
      <c r="I54" s="25">
        <v>6.0682870370370378E-3</v>
      </c>
      <c r="J54" s="30" t="s">
        <v>2468</v>
      </c>
      <c r="K54" s="22">
        <v>12</v>
      </c>
      <c r="L54" s="22" t="s">
        <v>2388</v>
      </c>
      <c r="M54" s="22">
        <v>5</v>
      </c>
      <c r="N54" s="26" t="s">
        <v>2621</v>
      </c>
      <c r="O54" s="26" t="s">
        <v>2429</v>
      </c>
      <c r="P54" s="29"/>
    </row>
    <row r="55" spans="1:16" x14ac:dyDescent="0.25">
      <c r="A55" s="22">
        <v>41</v>
      </c>
      <c r="B55" s="22">
        <v>41</v>
      </c>
      <c r="C55" s="22">
        <v>335</v>
      </c>
      <c r="D55" s="23" t="s">
        <v>1399</v>
      </c>
      <c r="E55" s="23" t="s">
        <v>2526</v>
      </c>
      <c r="F55" s="24" t="s">
        <v>1400</v>
      </c>
      <c r="G55" s="23" t="s">
        <v>2381</v>
      </c>
      <c r="H55" s="23" t="s">
        <v>2659</v>
      </c>
      <c r="I55" s="25">
        <v>6.0868055555555562E-3</v>
      </c>
      <c r="J55" s="30" t="s">
        <v>2428</v>
      </c>
      <c r="K55" s="22">
        <v>29</v>
      </c>
      <c r="L55" s="22" t="s">
        <v>2383</v>
      </c>
      <c r="M55" s="22">
        <v>6</v>
      </c>
      <c r="N55" s="26" t="s">
        <v>2621</v>
      </c>
      <c r="O55" s="26" t="s">
        <v>2429</v>
      </c>
      <c r="P55" s="29"/>
    </row>
    <row r="56" spans="1:16" x14ac:dyDescent="0.25">
      <c r="A56" s="22">
        <v>42</v>
      </c>
      <c r="B56" s="22">
        <v>42</v>
      </c>
      <c r="C56" s="22">
        <v>320</v>
      </c>
      <c r="D56" s="23" t="s">
        <v>667</v>
      </c>
      <c r="E56" s="23" t="s">
        <v>1189</v>
      </c>
      <c r="F56" s="24" t="s">
        <v>1401</v>
      </c>
      <c r="G56" s="23" t="s">
        <v>2390</v>
      </c>
      <c r="H56" s="23" t="s">
        <v>2659</v>
      </c>
      <c r="I56" s="25">
        <v>6.0949074074074074E-3</v>
      </c>
      <c r="J56" s="30" t="s">
        <v>2468</v>
      </c>
      <c r="K56" s="22">
        <v>13</v>
      </c>
      <c r="L56" s="22" t="s">
        <v>2389</v>
      </c>
      <c r="M56" s="22">
        <v>2</v>
      </c>
      <c r="N56" s="26" t="s">
        <v>2621</v>
      </c>
      <c r="O56" s="26" t="s">
        <v>2429</v>
      </c>
      <c r="P56" s="29"/>
    </row>
    <row r="57" spans="1:16" x14ac:dyDescent="0.25">
      <c r="A57" s="22">
        <v>43</v>
      </c>
      <c r="B57" s="22">
        <v>43</v>
      </c>
      <c r="C57" s="22">
        <v>351</v>
      </c>
      <c r="D57" s="23" t="s">
        <v>1402</v>
      </c>
      <c r="E57" s="23" t="s">
        <v>116</v>
      </c>
      <c r="F57" s="24" t="s">
        <v>1403</v>
      </c>
      <c r="G57" s="23" t="s">
        <v>2354</v>
      </c>
      <c r="H57" s="23" t="s">
        <v>2659</v>
      </c>
      <c r="I57" s="25">
        <v>6.1099537037037042E-3</v>
      </c>
      <c r="J57" s="30" t="s">
        <v>2468</v>
      </c>
      <c r="K57" s="22">
        <v>14</v>
      </c>
      <c r="L57" s="22" t="s">
        <v>2389</v>
      </c>
      <c r="M57" s="22">
        <v>3</v>
      </c>
      <c r="N57" s="26" t="s">
        <v>2621</v>
      </c>
      <c r="O57" s="26" t="s">
        <v>2429</v>
      </c>
      <c r="P57" s="29"/>
    </row>
    <row r="58" spans="1:16" x14ac:dyDescent="0.25">
      <c r="A58" s="22">
        <v>44</v>
      </c>
      <c r="B58" s="22">
        <v>44</v>
      </c>
      <c r="C58" s="22">
        <v>512</v>
      </c>
      <c r="D58" s="23" t="s">
        <v>1404</v>
      </c>
      <c r="E58" s="23" t="s">
        <v>640</v>
      </c>
      <c r="F58" s="24" t="s">
        <v>1405</v>
      </c>
      <c r="G58" s="23" t="s">
        <v>2604</v>
      </c>
      <c r="H58" s="23" t="s">
        <v>2295</v>
      </c>
      <c r="I58" s="25">
        <v>6.1898148148148155E-3</v>
      </c>
      <c r="J58" s="30" t="s">
        <v>2428</v>
      </c>
      <c r="K58" s="22">
        <v>30</v>
      </c>
      <c r="L58" s="22" t="s">
        <v>2385</v>
      </c>
      <c r="M58" s="22">
        <v>13</v>
      </c>
      <c r="N58" s="26" t="s">
        <v>2621</v>
      </c>
      <c r="O58" s="26" t="s">
        <v>2429</v>
      </c>
      <c r="P58" s="29"/>
    </row>
    <row r="59" spans="1:16" x14ac:dyDescent="0.25">
      <c r="A59" s="22">
        <v>45</v>
      </c>
      <c r="B59" s="22">
        <v>45</v>
      </c>
      <c r="C59" s="22">
        <v>390</v>
      </c>
      <c r="D59" s="23" t="s">
        <v>1406</v>
      </c>
      <c r="E59" s="23" t="s">
        <v>1407</v>
      </c>
      <c r="F59" s="24" t="s">
        <v>1408</v>
      </c>
      <c r="G59" s="23" t="s">
        <v>2659</v>
      </c>
      <c r="H59" s="23" t="s">
        <v>2659</v>
      </c>
      <c r="I59" s="25">
        <v>6.2094907407407411E-3</v>
      </c>
      <c r="J59" s="30" t="s">
        <v>2428</v>
      </c>
      <c r="K59" s="22">
        <v>31</v>
      </c>
      <c r="L59" s="22" t="s">
        <v>2387</v>
      </c>
      <c r="M59" s="22">
        <v>10</v>
      </c>
      <c r="N59" s="26" t="s">
        <v>2620</v>
      </c>
      <c r="O59" s="26" t="s">
        <v>2429</v>
      </c>
      <c r="P59" s="29"/>
    </row>
    <row r="60" spans="1:16" x14ac:dyDescent="0.25">
      <c r="A60" s="22">
        <v>46</v>
      </c>
      <c r="B60" s="22">
        <v>46</v>
      </c>
      <c r="C60" s="22">
        <v>500</v>
      </c>
      <c r="D60" s="23" t="s">
        <v>1409</v>
      </c>
      <c r="E60" s="23" t="s">
        <v>91</v>
      </c>
      <c r="F60" s="24" t="s">
        <v>1410</v>
      </c>
      <c r="G60" s="23" t="s">
        <v>2335</v>
      </c>
      <c r="H60" s="23" t="s">
        <v>2659</v>
      </c>
      <c r="I60" s="25">
        <v>6.2175925925925931E-3</v>
      </c>
      <c r="J60" s="30" t="s">
        <v>2428</v>
      </c>
      <c r="K60" s="22">
        <v>32</v>
      </c>
      <c r="L60" s="22" t="s">
        <v>2385</v>
      </c>
      <c r="M60" s="22">
        <v>14</v>
      </c>
      <c r="N60" s="26" t="s">
        <v>2621</v>
      </c>
      <c r="O60" s="26" t="s">
        <v>2429</v>
      </c>
      <c r="P60" s="29"/>
    </row>
    <row r="61" spans="1:16" x14ac:dyDescent="0.25">
      <c r="A61" s="22">
        <v>47</v>
      </c>
      <c r="B61" s="22">
        <v>47</v>
      </c>
      <c r="C61" s="22">
        <v>506</v>
      </c>
      <c r="D61" s="23" t="s">
        <v>466</v>
      </c>
      <c r="E61" s="23" t="s">
        <v>2515</v>
      </c>
      <c r="F61" s="24" t="s">
        <v>1411</v>
      </c>
      <c r="G61" s="23" t="s">
        <v>2335</v>
      </c>
      <c r="H61" s="23" t="s">
        <v>2659</v>
      </c>
      <c r="I61" s="25">
        <v>6.2222222222222227E-3</v>
      </c>
      <c r="J61" s="30" t="s">
        <v>2428</v>
      </c>
      <c r="K61" s="22">
        <v>33</v>
      </c>
      <c r="L61" s="22" t="s">
        <v>2385</v>
      </c>
      <c r="M61" s="22">
        <v>15</v>
      </c>
      <c r="N61" s="26" t="s">
        <v>2621</v>
      </c>
      <c r="O61" s="26" t="s">
        <v>2429</v>
      </c>
      <c r="P61" s="29"/>
    </row>
    <row r="62" spans="1:16" x14ac:dyDescent="0.25">
      <c r="A62" s="22">
        <v>48</v>
      </c>
      <c r="B62" s="22">
        <v>48</v>
      </c>
      <c r="C62" s="22">
        <v>525</v>
      </c>
      <c r="D62" s="23" t="s">
        <v>2524</v>
      </c>
      <c r="E62" s="23" t="s">
        <v>114</v>
      </c>
      <c r="F62" s="24" t="s">
        <v>1412</v>
      </c>
      <c r="G62" s="23" t="s">
        <v>2509</v>
      </c>
      <c r="H62" s="23" t="s">
        <v>2659</v>
      </c>
      <c r="I62" s="25">
        <v>6.2418981481481483E-3</v>
      </c>
      <c r="J62" s="30" t="s">
        <v>2468</v>
      </c>
      <c r="K62" s="22">
        <v>15</v>
      </c>
      <c r="L62" s="22" t="s">
        <v>2388</v>
      </c>
      <c r="M62" s="22">
        <v>6</v>
      </c>
      <c r="N62" s="26" t="s">
        <v>2625</v>
      </c>
      <c r="O62" s="26" t="s">
        <v>2429</v>
      </c>
      <c r="P62" s="29"/>
    </row>
    <row r="63" spans="1:16" x14ac:dyDescent="0.25">
      <c r="A63" s="22">
        <v>49</v>
      </c>
      <c r="B63" s="22">
        <v>49</v>
      </c>
      <c r="C63" s="22">
        <v>509</v>
      </c>
      <c r="D63" s="23" t="s">
        <v>1413</v>
      </c>
      <c r="E63" s="23" t="s">
        <v>1251</v>
      </c>
      <c r="F63" s="24" t="s">
        <v>1414</v>
      </c>
      <c r="G63" s="23" t="s">
        <v>2453</v>
      </c>
      <c r="H63" s="23" t="s">
        <v>2295</v>
      </c>
      <c r="I63" s="25">
        <v>6.2615740740740748E-3</v>
      </c>
      <c r="J63" s="30" t="s">
        <v>2468</v>
      </c>
      <c r="K63" s="22">
        <v>16</v>
      </c>
      <c r="L63" s="22" t="s">
        <v>2388</v>
      </c>
      <c r="M63" s="22">
        <v>7</v>
      </c>
      <c r="N63" s="26" t="s">
        <v>2621</v>
      </c>
      <c r="O63" s="26" t="s">
        <v>2429</v>
      </c>
      <c r="P63" s="29"/>
    </row>
    <row r="64" spans="1:16" x14ac:dyDescent="0.25">
      <c r="A64" s="22">
        <v>50</v>
      </c>
      <c r="B64" s="22">
        <v>50</v>
      </c>
      <c r="C64" s="22">
        <v>385</v>
      </c>
      <c r="D64" s="23" t="s">
        <v>2515</v>
      </c>
      <c r="E64" s="23" t="s">
        <v>464</v>
      </c>
      <c r="F64" s="24" t="s">
        <v>1415</v>
      </c>
      <c r="G64" s="23" t="s">
        <v>35</v>
      </c>
      <c r="H64" s="23" t="s">
        <v>2659</v>
      </c>
      <c r="I64" s="25">
        <v>6.2662037037037035E-3</v>
      </c>
      <c r="J64" s="30" t="s">
        <v>2428</v>
      </c>
      <c r="K64" s="22">
        <v>34</v>
      </c>
      <c r="L64" s="22" t="s">
        <v>2387</v>
      </c>
      <c r="M64" s="22">
        <v>11</v>
      </c>
      <c r="N64" s="26" t="s">
        <v>2621</v>
      </c>
      <c r="O64" s="26" t="s">
        <v>2429</v>
      </c>
      <c r="P64" s="29"/>
    </row>
    <row r="65" spans="1:16" x14ac:dyDescent="0.25">
      <c r="A65" s="22">
        <v>51</v>
      </c>
      <c r="B65" s="22">
        <v>51</v>
      </c>
      <c r="C65" s="22">
        <v>472</v>
      </c>
      <c r="D65" s="23" t="s">
        <v>1416</v>
      </c>
      <c r="E65" s="23" t="s">
        <v>2439</v>
      </c>
      <c r="F65" s="24" t="s">
        <v>1356</v>
      </c>
      <c r="G65" s="23" t="s">
        <v>56</v>
      </c>
      <c r="H65" s="23" t="s">
        <v>2659</v>
      </c>
      <c r="I65" s="25">
        <v>6.2777777777777771E-3</v>
      </c>
      <c r="J65" s="30" t="s">
        <v>2428</v>
      </c>
      <c r="K65" s="22">
        <v>35</v>
      </c>
      <c r="L65" s="22" t="s">
        <v>2387</v>
      </c>
      <c r="M65" s="22">
        <v>12</v>
      </c>
      <c r="N65" s="26" t="s">
        <v>2621</v>
      </c>
      <c r="O65" s="26" t="s">
        <v>2429</v>
      </c>
      <c r="P65" s="29"/>
    </row>
    <row r="66" spans="1:16" x14ac:dyDescent="0.25">
      <c r="A66" s="22">
        <v>52</v>
      </c>
      <c r="B66" s="22">
        <v>52</v>
      </c>
      <c r="C66" s="22">
        <v>324</v>
      </c>
      <c r="D66" s="23" t="s">
        <v>1417</v>
      </c>
      <c r="E66" s="23" t="s">
        <v>1052</v>
      </c>
      <c r="F66" s="24" t="s">
        <v>1418</v>
      </c>
      <c r="G66" s="23" t="s">
        <v>2390</v>
      </c>
      <c r="H66" s="23" t="s">
        <v>2659</v>
      </c>
      <c r="I66" s="25">
        <v>6.2847222222222228E-3</v>
      </c>
      <c r="J66" s="30" t="s">
        <v>2468</v>
      </c>
      <c r="K66" s="22">
        <v>17</v>
      </c>
      <c r="L66" s="22" t="s">
        <v>2388</v>
      </c>
      <c r="M66" s="22">
        <v>8</v>
      </c>
      <c r="N66" s="26" t="s">
        <v>2621</v>
      </c>
      <c r="O66" s="26" t="s">
        <v>2429</v>
      </c>
      <c r="P66" s="29"/>
    </row>
    <row r="67" spans="1:16" x14ac:dyDescent="0.25">
      <c r="A67" s="22">
        <v>53</v>
      </c>
      <c r="B67" s="22">
        <v>53</v>
      </c>
      <c r="C67" s="22">
        <v>470</v>
      </c>
      <c r="D67" s="23" t="s">
        <v>1419</v>
      </c>
      <c r="E67" s="23" t="s">
        <v>2495</v>
      </c>
      <c r="F67" s="24" t="s">
        <v>1420</v>
      </c>
      <c r="G67" s="23" t="s">
        <v>56</v>
      </c>
      <c r="H67" s="23" t="s">
        <v>2659</v>
      </c>
      <c r="I67" s="25">
        <v>6.3229166666666668E-3</v>
      </c>
      <c r="J67" s="30" t="s">
        <v>2428</v>
      </c>
      <c r="K67" s="22">
        <v>36</v>
      </c>
      <c r="L67" s="22" t="s">
        <v>2387</v>
      </c>
      <c r="M67" s="22">
        <v>13</v>
      </c>
      <c r="N67" s="26" t="s">
        <v>2621</v>
      </c>
      <c r="O67" s="26" t="s">
        <v>2429</v>
      </c>
      <c r="P67" s="29"/>
    </row>
    <row r="68" spans="1:16" x14ac:dyDescent="0.25">
      <c r="A68" s="22">
        <v>54</v>
      </c>
      <c r="B68" s="22">
        <v>54</v>
      </c>
      <c r="C68" s="22">
        <v>375</v>
      </c>
      <c r="D68" s="23" t="s">
        <v>96</v>
      </c>
      <c r="E68" s="23" t="s">
        <v>814</v>
      </c>
      <c r="F68" s="24" t="s">
        <v>1421</v>
      </c>
      <c r="G68" s="23" t="s">
        <v>2293</v>
      </c>
      <c r="H68" s="23" t="s">
        <v>2659</v>
      </c>
      <c r="I68" s="25">
        <v>6.3275462962962964E-3</v>
      </c>
      <c r="J68" s="30" t="s">
        <v>2468</v>
      </c>
      <c r="K68" s="22">
        <v>18</v>
      </c>
      <c r="L68" s="22" t="s">
        <v>2388</v>
      </c>
      <c r="M68" s="22">
        <v>9</v>
      </c>
      <c r="N68" s="26" t="s">
        <v>2621</v>
      </c>
      <c r="O68" s="26" t="s">
        <v>2429</v>
      </c>
      <c r="P68" s="29"/>
    </row>
    <row r="69" spans="1:16" x14ac:dyDescent="0.25">
      <c r="A69" s="22">
        <v>55</v>
      </c>
      <c r="B69" s="22">
        <v>55</v>
      </c>
      <c r="C69" s="22">
        <v>516</v>
      </c>
      <c r="D69" s="23" t="s">
        <v>1422</v>
      </c>
      <c r="E69" s="23" t="s">
        <v>1052</v>
      </c>
      <c r="F69" s="24" t="s">
        <v>1423</v>
      </c>
      <c r="G69" s="23" t="s">
        <v>57</v>
      </c>
      <c r="H69" s="23" t="s">
        <v>2659</v>
      </c>
      <c r="I69" s="25">
        <v>6.3368055555555547E-3</v>
      </c>
      <c r="J69" s="30" t="s">
        <v>2468</v>
      </c>
      <c r="K69" s="22">
        <v>19</v>
      </c>
      <c r="L69" s="22" t="s">
        <v>2388</v>
      </c>
      <c r="M69" s="22">
        <v>10</v>
      </c>
      <c r="N69" s="26" t="s">
        <v>2621</v>
      </c>
      <c r="O69" s="26" t="s">
        <v>2429</v>
      </c>
      <c r="P69" s="29"/>
    </row>
    <row r="70" spans="1:16" x14ac:dyDescent="0.25">
      <c r="A70" s="22">
        <v>56</v>
      </c>
      <c r="B70" s="22">
        <v>56</v>
      </c>
      <c r="C70" s="22">
        <v>322</v>
      </c>
      <c r="D70" s="23" t="s">
        <v>1424</v>
      </c>
      <c r="E70" s="23" t="s">
        <v>809</v>
      </c>
      <c r="F70" s="24" t="s">
        <v>1425</v>
      </c>
      <c r="G70" s="23" t="s">
        <v>2390</v>
      </c>
      <c r="H70" s="23" t="s">
        <v>2659</v>
      </c>
      <c r="I70" s="25">
        <v>6.3657407407407404E-3</v>
      </c>
      <c r="J70" s="30" t="s">
        <v>2468</v>
      </c>
      <c r="K70" s="22">
        <v>20</v>
      </c>
      <c r="L70" s="22" t="s">
        <v>2386</v>
      </c>
      <c r="M70" s="22">
        <v>7</v>
      </c>
      <c r="N70" s="26" t="s">
        <v>2621</v>
      </c>
      <c r="O70" s="26" t="s">
        <v>2429</v>
      </c>
      <c r="P70" s="29"/>
    </row>
    <row r="71" spans="1:16" x14ac:dyDescent="0.25">
      <c r="A71" s="22">
        <v>57</v>
      </c>
      <c r="B71" s="22">
        <v>57</v>
      </c>
      <c r="C71" s="22">
        <v>475</v>
      </c>
      <c r="D71" s="23" t="s">
        <v>1426</v>
      </c>
      <c r="E71" s="23" t="s">
        <v>2495</v>
      </c>
      <c r="F71" s="24" t="s">
        <v>1427</v>
      </c>
      <c r="G71" s="23" t="s">
        <v>2464</v>
      </c>
      <c r="H71" s="23" t="s">
        <v>2659</v>
      </c>
      <c r="I71" s="25">
        <v>6.3761574074074076E-3</v>
      </c>
      <c r="J71" s="30" t="s">
        <v>2428</v>
      </c>
      <c r="K71" s="22">
        <v>37</v>
      </c>
      <c r="L71" s="22" t="s">
        <v>2385</v>
      </c>
      <c r="M71" s="22">
        <v>16</v>
      </c>
      <c r="N71" s="26" t="s">
        <v>2621</v>
      </c>
      <c r="O71" s="26" t="s">
        <v>2429</v>
      </c>
      <c r="P71" s="29"/>
    </row>
    <row r="72" spans="1:16" x14ac:dyDescent="0.25">
      <c r="A72" s="22">
        <v>58</v>
      </c>
      <c r="B72" s="22">
        <v>58</v>
      </c>
      <c r="C72" s="22">
        <v>400</v>
      </c>
      <c r="D72" s="23" t="s">
        <v>1428</v>
      </c>
      <c r="E72" s="23" t="s">
        <v>1429</v>
      </c>
      <c r="F72" s="24" t="s">
        <v>1430</v>
      </c>
      <c r="G72" s="23" t="s">
        <v>2571</v>
      </c>
      <c r="H72" s="23" t="s">
        <v>2659</v>
      </c>
      <c r="I72" s="25">
        <v>6.3900462962962964E-3</v>
      </c>
      <c r="J72" s="30" t="s">
        <v>2468</v>
      </c>
      <c r="K72" s="22">
        <v>21</v>
      </c>
      <c r="L72" s="22" t="s">
        <v>2389</v>
      </c>
      <c r="M72" s="22">
        <v>4</v>
      </c>
      <c r="N72" s="26" t="s">
        <v>2621</v>
      </c>
      <c r="O72" s="26" t="s">
        <v>2429</v>
      </c>
      <c r="P72" s="29"/>
    </row>
    <row r="73" spans="1:16" x14ac:dyDescent="0.25">
      <c r="A73" s="22">
        <v>59</v>
      </c>
      <c r="B73" s="22">
        <v>59</v>
      </c>
      <c r="C73" s="22">
        <v>393</v>
      </c>
      <c r="D73" s="23" t="s">
        <v>1431</v>
      </c>
      <c r="E73" s="23" t="s">
        <v>114</v>
      </c>
      <c r="F73" s="24" t="s">
        <v>1432</v>
      </c>
      <c r="G73" s="23" t="s">
        <v>2571</v>
      </c>
      <c r="H73" s="23" t="s">
        <v>2659</v>
      </c>
      <c r="I73" s="25">
        <v>6.393518518518518E-3</v>
      </c>
      <c r="J73" s="30" t="s">
        <v>2468</v>
      </c>
      <c r="K73" s="22">
        <v>22</v>
      </c>
      <c r="L73" s="22" t="s">
        <v>2386</v>
      </c>
      <c r="M73" s="22">
        <v>8</v>
      </c>
      <c r="N73" s="26" t="s">
        <v>2621</v>
      </c>
      <c r="O73" s="26" t="s">
        <v>2429</v>
      </c>
      <c r="P73" s="29"/>
    </row>
    <row r="74" spans="1:16" x14ac:dyDescent="0.25">
      <c r="A74" s="22">
        <v>60</v>
      </c>
      <c r="B74" s="22">
        <v>60</v>
      </c>
      <c r="C74" s="22">
        <v>527</v>
      </c>
      <c r="D74" s="23" t="s">
        <v>300</v>
      </c>
      <c r="E74" s="23" t="s">
        <v>415</v>
      </c>
      <c r="F74" s="24" t="s">
        <v>1433</v>
      </c>
      <c r="G74" s="23" t="s">
        <v>58</v>
      </c>
      <c r="H74" s="23" t="s">
        <v>2295</v>
      </c>
      <c r="I74" s="25">
        <v>6.4282407407407404E-3</v>
      </c>
      <c r="J74" s="30" t="s">
        <v>2428</v>
      </c>
      <c r="K74" s="22">
        <v>38</v>
      </c>
      <c r="L74" s="22" t="s">
        <v>2387</v>
      </c>
      <c r="M74" s="22">
        <v>14</v>
      </c>
      <c r="N74" s="26" t="s">
        <v>2621</v>
      </c>
      <c r="O74" s="26" t="s">
        <v>2429</v>
      </c>
      <c r="P74" s="29"/>
    </row>
    <row r="75" spans="1:16" x14ac:dyDescent="0.25">
      <c r="A75" s="22">
        <v>61</v>
      </c>
      <c r="B75" s="22">
        <v>61</v>
      </c>
      <c r="C75" s="22">
        <v>469</v>
      </c>
      <c r="D75" s="23" t="s">
        <v>500</v>
      </c>
      <c r="E75" s="23" t="s">
        <v>183</v>
      </c>
      <c r="F75" s="24" t="s">
        <v>1434</v>
      </c>
      <c r="G75" s="23" t="s">
        <v>56</v>
      </c>
      <c r="H75" s="23" t="s">
        <v>2659</v>
      </c>
      <c r="I75" s="25">
        <v>6.4409722222222229E-3</v>
      </c>
      <c r="J75" s="30" t="s">
        <v>2428</v>
      </c>
      <c r="K75" s="22">
        <v>39</v>
      </c>
      <c r="L75" s="22" t="s">
        <v>2387</v>
      </c>
      <c r="M75" s="22">
        <v>15</v>
      </c>
      <c r="N75" s="26" t="s">
        <v>2621</v>
      </c>
      <c r="O75" s="26" t="s">
        <v>2429</v>
      </c>
      <c r="P75" s="29"/>
    </row>
    <row r="76" spans="1:16" x14ac:dyDescent="0.25">
      <c r="A76" s="22">
        <v>62</v>
      </c>
      <c r="B76" s="22">
        <v>62</v>
      </c>
      <c r="C76" s="22">
        <v>505</v>
      </c>
      <c r="D76" s="23" t="s">
        <v>1435</v>
      </c>
      <c r="E76" s="23" t="s">
        <v>2491</v>
      </c>
      <c r="F76" s="24" t="s">
        <v>1436</v>
      </c>
      <c r="G76" s="23" t="s">
        <v>2335</v>
      </c>
      <c r="H76" s="23" t="s">
        <v>2659</v>
      </c>
      <c r="I76" s="25">
        <v>6.4444444444444436E-3</v>
      </c>
      <c r="J76" s="30" t="s">
        <v>2468</v>
      </c>
      <c r="K76" s="22">
        <v>23</v>
      </c>
      <c r="L76" s="22" t="s">
        <v>2386</v>
      </c>
      <c r="M76" s="22">
        <v>9</v>
      </c>
      <c r="N76" s="26" t="s">
        <v>2621</v>
      </c>
      <c r="O76" s="26" t="s">
        <v>2429</v>
      </c>
      <c r="P76" s="29"/>
    </row>
    <row r="77" spans="1:16" x14ac:dyDescent="0.25">
      <c r="A77" s="22">
        <v>63</v>
      </c>
      <c r="B77" s="22">
        <v>63</v>
      </c>
      <c r="C77" s="22">
        <v>360</v>
      </c>
      <c r="D77" s="23" t="s">
        <v>435</v>
      </c>
      <c r="E77" s="23" t="s">
        <v>2463</v>
      </c>
      <c r="F77" s="24" t="s">
        <v>1437</v>
      </c>
      <c r="G77" s="23" t="s">
        <v>2691</v>
      </c>
      <c r="H77" s="23" t="s">
        <v>2659</v>
      </c>
      <c r="I77" s="25">
        <v>6.4629629629629629E-3</v>
      </c>
      <c r="J77" s="30" t="s">
        <v>2428</v>
      </c>
      <c r="K77" s="22">
        <v>40</v>
      </c>
      <c r="L77" s="22" t="s">
        <v>2383</v>
      </c>
      <c r="M77" s="22">
        <v>7</v>
      </c>
      <c r="N77" s="26" t="s">
        <v>2621</v>
      </c>
      <c r="O77" s="26" t="s">
        <v>2429</v>
      </c>
      <c r="P77" s="29"/>
    </row>
    <row r="78" spans="1:16" x14ac:dyDescent="0.25">
      <c r="A78" s="22">
        <v>64</v>
      </c>
      <c r="B78" s="22">
        <v>64</v>
      </c>
      <c r="C78" s="22">
        <v>380</v>
      </c>
      <c r="D78" s="23" t="s">
        <v>103</v>
      </c>
      <c r="E78" s="23" t="s">
        <v>2495</v>
      </c>
      <c r="F78" s="24" t="s">
        <v>1438</v>
      </c>
      <c r="G78" s="23" t="s">
        <v>2293</v>
      </c>
      <c r="H78" s="23" t="s">
        <v>2659</v>
      </c>
      <c r="I78" s="25">
        <v>6.472222222222223E-3</v>
      </c>
      <c r="J78" s="30" t="s">
        <v>2428</v>
      </c>
      <c r="K78" s="22">
        <v>41</v>
      </c>
      <c r="L78" s="22" t="s">
        <v>2387</v>
      </c>
      <c r="M78" s="22">
        <v>16</v>
      </c>
      <c r="N78" s="26" t="s">
        <v>2621</v>
      </c>
      <c r="O78" s="26" t="s">
        <v>2429</v>
      </c>
      <c r="P78" s="29"/>
    </row>
    <row r="79" spans="1:16" x14ac:dyDescent="0.25">
      <c r="A79" s="22">
        <v>65</v>
      </c>
      <c r="B79" s="22">
        <v>65</v>
      </c>
      <c r="C79" s="22">
        <v>378</v>
      </c>
      <c r="D79" s="23" t="s">
        <v>1439</v>
      </c>
      <c r="E79" s="23" t="s">
        <v>2515</v>
      </c>
      <c r="F79" s="24" t="s">
        <v>1440</v>
      </c>
      <c r="G79" s="23" t="s">
        <v>2293</v>
      </c>
      <c r="H79" s="23" t="s">
        <v>2659</v>
      </c>
      <c r="I79" s="25">
        <v>6.4756944444444436E-3</v>
      </c>
      <c r="J79" s="30" t="s">
        <v>2428</v>
      </c>
      <c r="K79" s="22">
        <v>42</v>
      </c>
      <c r="L79" s="22" t="s">
        <v>2387</v>
      </c>
      <c r="M79" s="22">
        <v>17</v>
      </c>
      <c r="N79" s="26" t="s">
        <v>2621</v>
      </c>
      <c r="O79" s="26" t="s">
        <v>2429</v>
      </c>
      <c r="P79" s="29"/>
    </row>
    <row r="80" spans="1:16" x14ac:dyDescent="0.25">
      <c r="A80" s="22">
        <v>66</v>
      </c>
      <c r="B80" s="22">
        <v>66</v>
      </c>
      <c r="C80" s="22">
        <v>379</v>
      </c>
      <c r="D80" s="23" t="s">
        <v>2500</v>
      </c>
      <c r="E80" s="23" t="s">
        <v>2435</v>
      </c>
      <c r="F80" s="24" t="s">
        <v>1441</v>
      </c>
      <c r="G80" s="23" t="s">
        <v>2293</v>
      </c>
      <c r="H80" s="23" t="s">
        <v>2659</v>
      </c>
      <c r="I80" s="25">
        <v>6.4768518518518517E-3</v>
      </c>
      <c r="J80" s="30" t="s">
        <v>2428</v>
      </c>
      <c r="K80" s="22">
        <v>43</v>
      </c>
      <c r="L80" s="22" t="s">
        <v>2387</v>
      </c>
      <c r="M80" s="22">
        <v>18</v>
      </c>
      <c r="N80" s="26" t="s">
        <v>2621</v>
      </c>
      <c r="O80" s="26" t="s">
        <v>2429</v>
      </c>
      <c r="P80" s="29"/>
    </row>
    <row r="81" spans="1:16" x14ac:dyDescent="0.25">
      <c r="A81" s="22">
        <v>67</v>
      </c>
      <c r="B81" s="22">
        <v>67</v>
      </c>
      <c r="C81" s="22">
        <v>461</v>
      </c>
      <c r="D81" s="23" t="s">
        <v>1442</v>
      </c>
      <c r="E81" s="23" t="s">
        <v>1222</v>
      </c>
      <c r="F81" s="24" t="s">
        <v>1443</v>
      </c>
      <c r="G81" s="23" t="s">
        <v>59</v>
      </c>
      <c r="H81" s="23" t="s">
        <v>2659</v>
      </c>
      <c r="I81" s="25">
        <v>6.4791666666666669E-3</v>
      </c>
      <c r="J81" s="30" t="s">
        <v>2468</v>
      </c>
      <c r="K81" s="22">
        <v>24</v>
      </c>
      <c r="L81" s="22" t="s">
        <v>2386</v>
      </c>
      <c r="M81" s="22">
        <v>10</v>
      </c>
      <c r="N81" s="26" t="s">
        <v>2621</v>
      </c>
      <c r="O81" s="26" t="s">
        <v>2429</v>
      </c>
      <c r="P81" s="29"/>
    </row>
    <row r="82" spans="1:16" x14ac:dyDescent="0.25">
      <c r="A82" s="22">
        <v>68</v>
      </c>
      <c r="B82" s="22">
        <v>68</v>
      </c>
      <c r="C82" s="22">
        <v>424</v>
      </c>
      <c r="D82" s="23" t="s">
        <v>1191</v>
      </c>
      <c r="E82" s="23" t="s">
        <v>114</v>
      </c>
      <c r="F82" s="24" t="s">
        <v>1444</v>
      </c>
      <c r="G82" s="23" t="s">
        <v>6</v>
      </c>
      <c r="H82" s="23" t="s">
        <v>2295</v>
      </c>
      <c r="I82" s="25">
        <v>6.4930555555555549E-3</v>
      </c>
      <c r="J82" s="30" t="s">
        <v>2468</v>
      </c>
      <c r="K82" s="22">
        <v>25</v>
      </c>
      <c r="L82" s="22" t="s">
        <v>2389</v>
      </c>
      <c r="M82" s="22">
        <v>5</v>
      </c>
      <c r="N82" s="26" t="s">
        <v>2621</v>
      </c>
      <c r="O82" s="26" t="s">
        <v>2429</v>
      </c>
      <c r="P82" s="29"/>
    </row>
    <row r="83" spans="1:16" x14ac:dyDescent="0.25">
      <c r="A83" s="22">
        <v>69</v>
      </c>
      <c r="B83" s="22">
        <v>69</v>
      </c>
      <c r="C83" s="22">
        <v>507</v>
      </c>
      <c r="D83" s="23" t="s">
        <v>1445</v>
      </c>
      <c r="E83" s="23" t="s">
        <v>1446</v>
      </c>
      <c r="F83" s="24" t="s">
        <v>1447</v>
      </c>
      <c r="G83" s="23" t="s">
        <v>2335</v>
      </c>
      <c r="H83" s="23" t="s">
        <v>2659</v>
      </c>
      <c r="I83" s="25">
        <v>6.5324074074074069E-3</v>
      </c>
      <c r="J83" s="30" t="s">
        <v>2428</v>
      </c>
      <c r="K83" s="22">
        <v>44</v>
      </c>
      <c r="L83" s="22" t="s">
        <v>2387</v>
      </c>
      <c r="M83" s="22">
        <v>19</v>
      </c>
      <c r="N83" s="26" t="s">
        <v>2621</v>
      </c>
      <c r="O83" s="26" t="s">
        <v>2429</v>
      </c>
      <c r="P83" s="29"/>
    </row>
    <row r="84" spans="1:16" x14ac:dyDescent="0.25">
      <c r="A84" s="22">
        <v>70</v>
      </c>
      <c r="B84" s="22">
        <v>70</v>
      </c>
      <c r="C84" s="22">
        <v>305</v>
      </c>
      <c r="D84" s="23" t="s">
        <v>1448</v>
      </c>
      <c r="E84" s="23" t="s">
        <v>2426</v>
      </c>
      <c r="F84" s="24" t="s">
        <v>1449</v>
      </c>
      <c r="G84" s="23" t="s">
        <v>2691</v>
      </c>
      <c r="H84" s="23" t="s">
        <v>2659</v>
      </c>
      <c r="I84" s="25">
        <v>6.5439814814814814E-3</v>
      </c>
      <c r="J84" s="30" t="s">
        <v>2428</v>
      </c>
      <c r="K84" s="22">
        <v>45</v>
      </c>
      <c r="L84" s="22" t="s">
        <v>2387</v>
      </c>
      <c r="M84" s="22">
        <v>20</v>
      </c>
      <c r="N84" s="26" t="s">
        <v>2621</v>
      </c>
      <c r="O84" s="26" t="s">
        <v>2429</v>
      </c>
      <c r="P84" s="29"/>
    </row>
    <row r="85" spans="1:16" x14ac:dyDescent="0.25">
      <c r="A85" s="22">
        <v>71</v>
      </c>
      <c r="B85" s="22">
        <v>71</v>
      </c>
      <c r="C85" s="22">
        <v>337</v>
      </c>
      <c r="D85" s="23" t="s">
        <v>1450</v>
      </c>
      <c r="E85" s="23" t="s">
        <v>2426</v>
      </c>
      <c r="F85" s="24" t="s">
        <v>1451</v>
      </c>
      <c r="G85" s="23" t="s">
        <v>2381</v>
      </c>
      <c r="H85" s="23" t="s">
        <v>2659</v>
      </c>
      <c r="I85" s="25">
        <v>6.5624999999999998E-3</v>
      </c>
      <c r="J85" s="30" t="s">
        <v>2428</v>
      </c>
      <c r="K85" s="22">
        <v>46</v>
      </c>
      <c r="L85" s="22" t="s">
        <v>2383</v>
      </c>
      <c r="M85" s="22">
        <v>8</v>
      </c>
      <c r="N85" s="26" t="s">
        <v>2621</v>
      </c>
      <c r="O85" s="26" t="s">
        <v>2429</v>
      </c>
      <c r="P85" s="29"/>
    </row>
    <row r="86" spans="1:16" x14ac:dyDescent="0.25">
      <c r="A86" s="22">
        <v>72</v>
      </c>
      <c r="B86" s="22">
        <v>72</v>
      </c>
      <c r="C86" s="22">
        <v>325</v>
      </c>
      <c r="D86" s="23" t="s">
        <v>1452</v>
      </c>
      <c r="E86" s="23" t="s">
        <v>1453</v>
      </c>
      <c r="F86" s="24" t="s">
        <v>1454</v>
      </c>
      <c r="G86" s="23" t="s">
        <v>35</v>
      </c>
      <c r="H86" s="23" t="s">
        <v>2659</v>
      </c>
      <c r="I86" s="25">
        <v>6.5636574074074069E-3</v>
      </c>
      <c r="J86" s="30" t="s">
        <v>2468</v>
      </c>
      <c r="K86" s="22">
        <v>26</v>
      </c>
      <c r="L86" s="22" t="s">
        <v>2389</v>
      </c>
      <c r="M86" s="22">
        <v>6</v>
      </c>
      <c r="N86" s="26" t="s">
        <v>2621</v>
      </c>
      <c r="O86" s="26" t="s">
        <v>2429</v>
      </c>
      <c r="P86" s="29"/>
    </row>
    <row r="87" spans="1:16" x14ac:dyDescent="0.25">
      <c r="A87" s="22">
        <v>73</v>
      </c>
      <c r="B87" s="22">
        <v>72</v>
      </c>
      <c r="C87" s="22">
        <v>444</v>
      </c>
      <c r="D87" s="23" t="s">
        <v>745</v>
      </c>
      <c r="E87" s="23" t="s">
        <v>291</v>
      </c>
      <c r="F87" s="24" t="s">
        <v>1418</v>
      </c>
      <c r="G87" s="23" t="s">
        <v>2604</v>
      </c>
      <c r="H87" s="23" t="s">
        <v>2659</v>
      </c>
      <c r="I87" s="25">
        <v>6.5636574074074069E-3</v>
      </c>
      <c r="J87" s="30" t="s">
        <v>2468</v>
      </c>
      <c r="K87" s="22">
        <v>27</v>
      </c>
      <c r="L87" s="22" t="s">
        <v>2388</v>
      </c>
      <c r="M87" s="22">
        <v>11</v>
      </c>
      <c r="N87" s="26" t="s">
        <v>2621</v>
      </c>
      <c r="O87" s="26" t="s">
        <v>2429</v>
      </c>
      <c r="P87" s="29"/>
    </row>
    <row r="88" spans="1:16" x14ac:dyDescent="0.25">
      <c r="A88" s="22">
        <v>74</v>
      </c>
      <c r="B88" s="22">
        <v>74</v>
      </c>
      <c r="C88" s="22">
        <v>310</v>
      </c>
      <c r="D88" s="23" t="s">
        <v>600</v>
      </c>
      <c r="E88" s="23" t="s">
        <v>2457</v>
      </c>
      <c r="F88" s="24" t="s">
        <v>1455</v>
      </c>
      <c r="G88" s="23" t="s">
        <v>2659</v>
      </c>
      <c r="H88" s="23" t="s">
        <v>2659</v>
      </c>
      <c r="I88" s="25">
        <v>6.5775462962962966E-3</v>
      </c>
      <c r="J88" s="30" t="s">
        <v>2428</v>
      </c>
      <c r="K88" s="22">
        <v>47</v>
      </c>
      <c r="L88" s="22" t="s">
        <v>2387</v>
      </c>
      <c r="M88" s="22">
        <v>21</v>
      </c>
      <c r="N88" s="26" t="s">
        <v>2616</v>
      </c>
      <c r="O88" s="26" t="s">
        <v>2429</v>
      </c>
      <c r="P88" s="29"/>
    </row>
    <row r="89" spans="1:16" x14ac:dyDescent="0.25">
      <c r="A89" s="22">
        <v>75</v>
      </c>
      <c r="B89" s="22">
        <v>74</v>
      </c>
      <c r="C89" s="22">
        <v>312</v>
      </c>
      <c r="D89" s="23" t="s">
        <v>586</v>
      </c>
      <c r="E89" s="23" t="s">
        <v>2495</v>
      </c>
      <c r="F89" s="24" t="s">
        <v>1456</v>
      </c>
      <c r="G89" s="23" t="s">
        <v>2691</v>
      </c>
      <c r="H89" s="23" t="s">
        <v>60</v>
      </c>
      <c r="I89" s="25">
        <v>6.5775462962962966E-3</v>
      </c>
      <c r="J89" s="30" t="s">
        <v>2428</v>
      </c>
      <c r="K89" s="22">
        <v>48</v>
      </c>
      <c r="L89" s="22" t="s">
        <v>2387</v>
      </c>
      <c r="M89" s="22">
        <v>22</v>
      </c>
      <c r="N89" s="26" t="s">
        <v>2621</v>
      </c>
      <c r="O89" s="26" t="s">
        <v>2429</v>
      </c>
      <c r="P89" s="29"/>
    </row>
    <row r="90" spans="1:16" x14ac:dyDescent="0.25">
      <c r="A90" s="22">
        <v>76</v>
      </c>
      <c r="B90" s="22">
        <v>74</v>
      </c>
      <c r="C90" s="22">
        <v>445</v>
      </c>
      <c r="D90" s="23" t="s">
        <v>1457</v>
      </c>
      <c r="E90" s="23" t="s">
        <v>1242</v>
      </c>
      <c r="F90" s="24" t="s">
        <v>1458</v>
      </c>
      <c r="G90" s="23" t="s">
        <v>2604</v>
      </c>
      <c r="H90" s="23" t="s">
        <v>2659</v>
      </c>
      <c r="I90" s="25">
        <v>6.5775462962962966E-3</v>
      </c>
      <c r="J90" s="30" t="s">
        <v>2468</v>
      </c>
      <c r="K90" s="22">
        <v>28</v>
      </c>
      <c r="L90" s="22" t="s">
        <v>2386</v>
      </c>
      <c r="M90" s="22">
        <v>11</v>
      </c>
      <c r="N90" s="26" t="s">
        <v>2621</v>
      </c>
      <c r="O90" s="26" t="s">
        <v>2429</v>
      </c>
      <c r="P90" s="29"/>
    </row>
    <row r="91" spans="1:16" x14ac:dyDescent="0.25">
      <c r="A91" s="22">
        <v>77</v>
      </c>
      <c r="B91" s="22">
        <v>77</v>
      </c>
      <c r="C91" s="22">
        <v>446</v>
      </c>
      <c r="D91" s="23" t="s">
        <v>1459</v>
      </c>
      <c r="E91" s="23" t="s">
        <v>1242</v>
      </c>
      <c r="F91" s="24" t="s">
        <v>1460</v>
      </c>
      <c r="G91" s="23" t="s">
        <v>2604</v>
      </c>
      <c r="H91" s="23" t="s">
        <v>2659</v>
      </c>
      <c r="I91" s="25">
        <v>6.5810185185185182E-3</v>
      </c>
      <c r="J91" s="30" t="s">
        <v>2468</v>
      </c>
      <c r="K91" s="22">
        <v>29</v>
      </c>
      <c r="L91" s="22" t="s">
        <v>2389</v>
      </c>
      <c r="M91" s="22">
        <v>7</v>
      </c>
      <c r="N91" s="26" t="s">
        <v>2621</v>
      </c>
      <c r="O91" s="26" t="s">
        <v>2429</v>
      </c>
      <c r="P91" s="29"/>
    </row>
    <row r="92" spans="1:16" x14ac:dyDescent="0.25">
      <c r="A92" s="22">
        <v>78</v>
      </c>
      <c r="B92" s="22">
        <v>77</v>
      </c>
      <c r="C92" s="22">
        <v>477</v>
      </c>
      <c r="D92" s="23" t="s">
        <v>659</v>
      </c>
      <c r="E92" s="23" t="s">
        <v>588</v>
      </c>
      <c r="F92" s="24" t="s">
        <v>1461</v>
      </c>
      <c r="G92" s="23" t="s">
        <v>2464</v>
      </c>
      <c r="H92" s="23" t="s">
        <v>2659</v>
      </c>
      <c r="I92" s="25">
        <v>6.5810185185185182E-3</v>
      </c>
      <c r="J92" s="30" t="s">
        <v>2428</v>
      </c>
      <c r="K92" s="22">
        <v>49</v>
      </c>
      <c r="L92" s="22" t="s">
        <v>2387</v>
      </c>
      <c r="M92" s="22">
        <v>23</v>
      </c>
      <c r="N92" s="26" t="s">
        <v>2621</v>
      </c>
      <c r="O92" s="26" t="s">
        <v>2429</v>
      </c>
      <c r="P92" s="29"/>
    </row>
    <row r="93" spans="1:16" x14ac:dyDescent="0.25">
      <c r="A93" s="22">
        <v>79</v>
      </c>
      <c r="B93" s="22">
        <v>79</v>
      </c>
      <c r="C93" s="22">
        <v>339</v>
      </c>
      <c r="D93" s="23" t="s">
        <v>1462</v>
      </c>
      <c r="E93" s="23" t="s">
        <v>1151</v>
      </c>
      <c r="F93" s="24" t="s">
        <v>1463</v>
      </c>
      <c r="G93" s="23" t="s">
        <v>61</v>
      </c>
      <c r="H93" s="23" t="s">
        <v>2659</v>
      </c>
      <c r="I93" s="25">
        <v>6.5983796296296303E-3</v>
      </c>
      <c r="J93" s="30" t="s">
        <v>2468</v>
      </c>
      <c r="K93" s="22">
        <v>30</v>
      </c>
      <c r="L93" s="22" t="s">
        <v>2386</v>
      </c>
      <c r="M93" s="22">
        <v>12</v>
      </c>
      <c r="N93" s="26" t="s">
        <v>2621</v>
      </c>
      <c r="O93" s="26" t="s">
        <v>2429</v>
      </c>
      <c r="P93" s="29"/>
    </row>
    <row r="94" spans="1:16" x14ac:dyDescent="0.25">
      <c r="A94" s="22">
        <v>80</v>
      </c>
      <c r="B94" s="22">
        <v>80</v>
      </c>
      <c r="C94" s="22">
        <v>364</v>
      </c>
      <c r="D94" s="23" t="s">
        <v>1464</v>
      </c>
      <c r="E94" s="23" t="s">
        <v>116</v>
      </c>
      <c r="F94" s="24" t="s">
        <v>1403</v>
      </c>
      <c r="G94" s="23" t="s">
        <v>2354</v>
      </c>
      <c r="H94" s="23" t="s">
        <v>2659</v>
      </c>
      <c r="I94" s="25">
        <v>6.6099537037037038E-3</v>
      </c>
      <c r="J94" s="30" t="s">
        <v>2468</v>
      </c>
      <c r="K94" s="22">
        <v>31</v>
      </c>
      <c r="L94" s="22" t="s">
        <v>2389</v>
      </c>
      <c r="M94" s="22">
        <v>8</v>
      </c>
      <c r="N94" s="26" t="s">
        <v>2621</v>
      </c>
      <c r="O94" s="26" t="s">
        <v>2429</v>
      </c>
      <c r="P94" s="29"/>
    </row>
    <row r="95" spans="1:16" x14ac:dyDescent="0.25">
      <c r="A95" s="22">
        <v>81</v>
      </c>
      <c r="B95" s="22">
        <v>81</v>
      </c>
      <c r="C95" s="22">
        <v>531</v>
      </c>
      <c r="D95" s="23" t="s">
        <v>533</v>
      </c>
      <c r="E95" s="23" t="s">
        <v>1465</v>
      </c>
      <c r="F95" s="24" t="s">
        <v>1466</v>
      </c>
      <c r="G95" s="23" t="s">
        <v>2354</v>
      </c>
      <c r="H95" s="23" t="s">
        <v>2295</v>
      </c>
      <c r="I95" s="25">
        <v>6.6400462962962967E-3</v>
      </c>
      <c r="J95" s="30" t="s">
        <v>2428</v>
      </c>
      <c r="K95" s="22">
        <v>50</v>
      </c>
      <c r="L95" s="22" t="s">
        <v>2387</v>
      </c>
      <c r="M95" s="22">
        <v>24</v>
      </c>
      <c r="N95" s="26" t="s">
        <v>2621</v>
      </c>
      <c r="O95" s="26" t="s">
        <v>2429</v>
      </c>
      <c r="P95" s="29"/>
    </row>
    <row r="96" spans="1:16" x14ac:dyDescent="0.25">
      <c r="A96" s="22">
        <v>82</v>
      </c>
      <c r="B96" s="22">
        <v>82</v>
      </c>
      <c r="C96" s="22">
        <v>346</v>
      </c>
      <c r="D96" s="23" t="s">
        <v>1467</v>
      </c>
      <c r="E96" s="23" t="s">
        <v>1468</v>
      </c>
      <c r="F96" s="24" t="s">
        <v>1469</v>
      </c>
      <c r="G96" s="23" t="s">
        <v>2453</v>
      </c>
      <c r="H96" s="23" t="s">
        <v>2659</v>
      </c>
      <c r="I96" s="25">
        <v>6.6458333333333335E-3</v>
      </c>
      <c r="J96" s="30" t="s">
        <v>2468</v>
      </c>
      <c r="K96" s="22">
        <v>32</v>
      </c>
      <c r="L96" s="22" t="s">
        <v>2388</v>
      </c>
      <c r="M96" s="22">
        <v>12</v>
      </c>
      <c r="N96" s="26" t="s">
        <v>2621</v>
      </c>
      <c r="O96" s="26" t="s">
        <v>2429</v>
      </c>
      <c r="P96" s="29"/>
    </row>
    <row r="97" spans="1:16" x14ac:dyDescent="0.25">
      <c r="A97" s="22">
        <v>83</v>
      </c>
      <c r="B97" s="22">
        <v>83</v>
      </c>
      <c r="C97" s="22">
        <v>473</v>
      </c>
      <c r="D97" s="23" t="s">
        <v>2524</v>
      </c>
      <c r="E97" s="23" t="s">
        <v>1470</v>
      </c>
      <c r="F97" s="24" t="s">
        <v>1471</v>
      </c>
      <c r="G97" s="23" t="s">
        <v>2464</v>
      </c>
      <c r="H97" s="23" t="s">
        <v>2659</v>
      </c>
      <c r="I97" s="25">
        <v>6.6967592592592591E-3</v>
      </c>
      <c r="J97" s="30" t="s">
        <v>2468</v>
      </c>
      <c r="K97" s="22">
        <v>33</v>
      </c>
      <c r="L97" s="22" t="s">
        <v>2388</v>
      </c>
      <c r="M97" s="22">
        <v>13</v>
      </c>
      <c r="N97" s="26" t="s">
        <v>2621</v>
      </c>
      <c r="O97" s="26" t="s">
        <v>2429</v>
      </c>
      <c r="P97" s="29"/>
    </row>
    <row r="98" spans="1:16" x14ac:dyDescent="0.25">
      <c r="A98" s="22">
        <v>84</v>
      </c>
      <c r="B98" s="22">
        <v>84</v>
      </c>
      <c r="C98" s="22">
        <v>394</v>
      </c>
      <c r="D98" s="23" t="s">
        <v>1431</v>
      </c>
      <c r="E98" s="23" t="s">
        <v>1429</v>
      </c>
      <c r="F98" s="24" t="s">
        <v>1472</v>
      </c>
      <c r="G98" s="23" t="s">
        <v>2571</v>
      </c>
      <c r="H98" s="23" t="s">
        <v>2659</v>
      </c>
      <c r="I98" s="25">
        <v>6.7337962962962968E-3</v>
      </c>
      <c r="J98" s="30" t="s">
        <v>2468</v>
      </c>
      <c r="K98" s="22">
        <v>34</v>
      </c>
      <c r="L98" s="22" t="s">
        <v>2386</v>
      </c>
      <c r="M98" s="22">
        <v>13</v>
      </c>
      <c r="N98" s="26" t="s">
        <v>2621</v>
      </c>
      <c r="O98" s="26" t="s">
        <v>2429</v>
      </c>
      <c r="P98" s="29"/>
    </row>
    <row r="99" spans="1:16" x14ac:dyDescent="0.25">
      <c r="A99" s="22">
        <v>85</v>
      </c>
      <c r="B99" s="22">
        <v>85</v>
      </c>
      <c r="C99" s="22">
        <v>329</v>
      </c>
      <c r="D99" s="23" t="s">
        <v>1473</v>
      </c>
      <c r="E99" s="23" t="s">
        <v>2447</v>
      </c>
      <c r="F99" s="24" t="s">
        <v>1474</v>
      </c>
      <c r="G99" s="23" t="s">
        <v>2691</v>
      </c>
      <c r="H99" s="23" t="s">
        <v>2659</v>
      </c>
      <c r="I99" s="25">
        <v>6.79050925925926E-3</v>
      </c>
      <c r="J99" s="30" t="s">
        <v>2428</v>
      </c>
      <c r="K99" s="22">
        <v>51</v>
      </c>
      <c r="L99" s="22" t="s">
        <v>2387</v>
      </c>
      <c r="M99" s="22">
        <v>25</v>
      </c>
      <c r="N99" s="26" t="s">
        <v>2621</v>
      </c>
      <c r="O99" s="26" t="s">
        <v>2429</v>
      </c>
      <c r="P99" s="29"/>
    </row>
    <row r="100" spans="1:16" x14ac:dyDescent="0.25">
      <c r="A100" s="22">
        <v>86</v>
      </c>
      <c r="B100" s="22">
        <v>86</v>
      </c>
      <c r="C100" s="22">
        <v>451</v>
      </c>
      <c r="D100" s="23" t="s">
        <v>95</v>
      </c>
      <c r="E100" s="23" t="s">
        <v>2513</v>
      </c>
      <c r="F100" s="24" t="s">
        <v>1475</v>
      </c>
      <c r="G100" s="23" t="s">
        <v>2604</v>
      </c>
      <c r="H100" s="23" t="s">
        <v>2659</v>
      </c>
      <c r="I100" s="25">
        <v>6.8055555555555569E-3</v>
      </c>
      <c r="J100" s="30" t="s">
        <v>2468</v>
      </c>
      <c r="K100" s="22">
        <v>35</v>
      </c>
      <c r="L100" s="22" t="s">
        <v>2386</v>
      </c>
      <c r="M100" s="22">
        <v>14</v>
      </c>
      <c r="N100" s="26" t="s">
        <v>2621</v>
      </c>
      <c r="O100" s="26" t="s">
        <v>2429</v>
      </c>
      <c r="P100" s="29"/>
    </row>
    <row r="101" spans="1:16" x14ac:dyDescent="0.25">
      <c r="A101" s="22">
        <v>87</v>
      </c>
      <c r="B101" s="22">
        <v>87</v>
      </c>
      <c r="C101" s="22">
        <v>376</v>
      </c>
      <c r="D101" s="23" t="s">
        <v>2524</v>
      </c>
      <c r="E101" s="23" t="s">
        <v>1052</v>
      </c>
      <c r="F101" s="24" t="s">
        <v>1476</v>
      </c>
      <c r="G101" s="23" t="s">
        <v>2293</v>
      </c>
      <c r="H101" s="23" t="s">
        <v>2659</v>
      </c>
      <c r="I101" s="25">
        <v>6.8159722222222224E-3</v>
      </c>
      <c r="J101" s="30" t="s">
        <v>2468</v>
      </c>
      <c r="K101" s="22">
        <v>36</v>
      </c>
      <c r="L101" s="22" t="s">
        <v>2389</v>
      </c>
      <c r="M101" s="22">
        <v>9</v>
      </c>
      <c r="N101" s="26" t="s">
        <v>2621</v>
      </c>
      <c r="O101" s="26" t="s">
        <v>2429</v>
      </c>
      <c r="P101" s="29"/>
    </row>
    <row r="102" spans="1:16" x14ac:dyDescent="0.25">
      <c r="A102" s="22">
        <v>88</v>
      </c>
      <c r="B102" s="22">
        <v>88</v>
      </c>
      <c r="C102" s="22">
        <v>458</v>
      </c>
      <c r="D102" s="23" t="s">
        <v>182</v>
      </c>
      <c r="E102" s="23" t="s">
        <v>2507</v>
      </c>
      <c r="F102" s="24" t="s">
        <v>1477</v>
      </c>
      <c r="G102" s="23" t="s">
        <v>2604</v>
      </c>
      <c r="H102" s="23" t="s">
        <v>2659</v>
      </c>
      <c r="I102" s="25">
        <v>6.820601851851852E-3</v>
      </c>
      <c r="J102" s="30" t="s">
        <v>2428</v>
      </c>
      <c r="K102" s="22">
        <v>52</v>
      </c>
      <c r="L102" s="22" t="s">
        <v>2387</v>
      </c>
      <c r="M102" s="22">
        <v>26</v>
      </c>
      <c r="N102" s="26" t="s">
        <v>2621</v>
      </c>
      <c r="O102" s="26" t="s">
        <v>2429</v>
      </c>
      <c r="P102" s="29"/>
    </row>
    <row r="103" spans="1:16" x14ac:dyDescent="0.25">
      <c r="A103" s="22">
        <v>89</v>
      </c>
      <c r="B103" s="22">
        <v>89</v>
      </c>
      <c r="C103" s="22">
        <v>341</v>
      </c>
      <c r="D103" s="23" t="s">
        <v>1478</v>
      </c>
      <c r="E103" s="23" t="s">
        <v>2591</v>
      </c>
      <c r="F103" s="24" t="s">
        <v>1479</v>
      </c>
      <c r="G103" s="23" t="s">
        <v>2691</v>
      </c>
      <c r="H103" s="23" t="s">
        <v>2659</v>
      </c>
      <c r="I103" s="25">
        <v>6.8240740740740735E-3</v>
      </c>
      <c r="J103" s="30" t="s">
        <v>2428</v>
      </c>
      <c r="K103" s="22">
        <v>53</v>
      </c>
      <c r="L103" s="22" t="s">
        <v>2387</v>
      </c>
      <c r="M103" s="22">
        <v>27</v>
      </c>
      <c r="N103" s="26" t="s">
        <v>2621</v>
      </c>
      <c r="O103" s="26" t="s">
        <v>2429</v>
      </c>
      <c r="P103" s="29"/>
    </row>
    <row r="104" spans="1:16" x14ac:dyDescent="0.25">
      <c r="A104" s="22">
        <v>90</v>
      </c>
      <c r="B104" s="22">
        <v>90</v>
      </c>
      <c r="C104" s="22">
        <v>344</v>
      </c>
      <c r="D104" s="23" t="s">
        <v>1480</v>
      </c>
      <c r="E104" s="23" t="s">
        <v>2436</v>
      </c>
      <c r="F104" s="24" t="s">
        <v>1481</v>
      </c>
      <c r="G104" s="23" t="s">
        <v>2691</v>
      </c>
      <c r="H104" s="23" t="s">
        <v>2659</v>
      </c>
      <c r="I104" s="25">
        <v>6.8541666666666655E-3</v>
      </c>
      <c r="J104" s="30" t="s">
        <v>2428</v>
      </c>
      <c r="K104" s="22">
        <v>54</v>
      </c>
      <c r="L104" s="22" t="s">
        <v>2383</v>
      </c>
      <c r="M104" s="22">
        <v>9</v>
      </c>
      <c r="N104" s="26" t="s">
        <v>2621</v>
      </c>
      <c r="O104" s="26" t="s">
        <v>2429</v>
      </c>
      <c r="P104" s="29"/>
    </row>
    <row r="105" spans="1:16" x14ac:dyDescent="0.25">
      <c r="A105" s="22">
        <v>91</v>
      </c>
      <c r="B105" s="22">
        <v>91</v>
      </c>
      <c r="C105" s="22">
        <v>492</v>
      </c>
      <c r="D105" s="23" t="s">
        <v>1482</v>
      </c>
      <c r="E105" s="23" t="s">
        <v>2498</v>
      </c>
      <c r="F105" s="24" t="s">
        <v>1483</v>
      </c>
      <c r="G105" s="23" t="s">
        <v>2390</v>
      </c>
      <c r="H105" s="23" t="s">
        <v>2659</v>
      </c>
      <c r="I105" s="25">
        <v>6.8587962962962969E-3</v>
      </c>
      <c r="J105" s="30" t="s">
        <v>2428</v>
      </c>
      <c r="K105" s="22">
        <v>55</v>
      </c>
      <c r="L105" s="22" t="s">
        <v>2385</v>
      </c>
      <c r="M105" s="22">
        <v>17</v>
      </c>
      <c r="N105" s="26" t="s">
        <v>2621</v>
      </c>
      <c r="O105" s="26" t="s">
        <v>2429</v>
      </c>
      <c r="P105" s="29"/>
    </row>
    <row r="106" spans="1:16" x14ac:dyDescent="0.25">
      <c r="A106" s="22">
        <v>92</v>
      </c>
      <c r="B106" s="22">
        <v>92</v>
      </c>
      <c r="C106" s="22">
        <v>449</v>
      </c>
      <c r="D106" s="23" t="s">
        <v>1484</v>
      </c>
      <c r="E106" s="23" t="s">
        <v>1003</v>
      </c>
      <c r="F106" s="24" t="s">
        <v>1485</v>
      </c>
      <c r="G106" s="23" t="s">
        <v>62</v>
      </c>
      <c r="H106" s="23" t="s">
        <v>2659</v>
      </c>
      <c r="I106" s="25">
        <v>6.859953703703704E-3</v>
      </c>
      <c r="J106" s="30" t="s">
        <v>2468</v>
      </c>
      <c r="K106" s="22">
        <v>37</v>
      </c>
      <c r="L106" s="22" t="s">
        <v>2388</v>
      </c>
      <c r="M106" s="22">
        <v>14</v>
      </c>
      <c r="N106" s="26" t="s">
        <v>2621</v>
      </c>
      <c r="O106" s="26" t="s">
        <v>2429</v>
      </c>
      <c r="P106" s="29"/>
    </row>
    <row r="107" spans="1:16" x14ac:dyDescent="0.25">
      <c r="A107" s="22">
        <v>93</v>
      </c>
      <c r="B107" s="22">
        <v>93</v>
      </c>
      <c r="C107" s="22">
        <v>384</v>
      </c>
      <c r="D107" s="23" t="s">
        <v>1486</v>
      </c>
      <c r="E107" s="23" t="s">
        <v>2439</v>
      </c>
      <c r="F107" s="24" t="s">
        <v>1487</v>
      </c>
      <c r="G107" s="23" t="s">
        <v>2293</v>
      </c>
      <c r="H107" s="23" t="s">
        <v>2659</v>
      </c>
      <c r="I107" s="25">
        <v>6.8946759259259256E-3</v>
      </c>
      <c r="J107" s="30" t="s">
        <v>2428</v>
      </c>
      <c r="K107" s="22">
        <v>56</v>
      </c>
      <c r="L107" s="22" t="s">
        <v>2387</v>
      </c>
      <c r="M107" s="22">
        <v>28</v>
      </c>
      <c r="N107" s="26" t="s">
        <v>2621</v>
      </c>
      <c r="O107" s="26" t="s">
        <v>2429</v>
      </c>
      <c r="P107" s="29"/>
    </row>
    <row r="108" spans="1:16" x14ac:dyDescent="0.25">
      <c r="A108" s="22">
        <v>94</v>
      </c>
      <c r="B108" s="22">
        <v>94</v>
      </c>
      <c r="C108" s="22">
        <v>483</v>
      </c>
      <c r="D108" s="23" t="s">
        <v>1488</v>
      </c>
      <c r="E108" s="23" t="s">
        <v>1052</v>
      </c>
      <c r="F108" s="24" t="s">
        <v>1489</v>
      </c>
      <c r="G108" s="23" t="s">
        <v>87</v>
      </c>
      <c r="H108" s="23" t="s">
        <v>2659</v>
      </c>
      <c r="I108" s="25">
        <v>6.8993055555555552E-3</v>
      </c>
      <c r="J108" s="30" t="s">
        <v>2468</v>
      </c>
      <c r="K108" s="22">
        <v>38</v>
      </c>
      <c r="L108" s="22" t="s">
        <v>2388</v>
      </c>
      <c r="M108" s="22">
        <v>15</v>
      </c>
      <c r="N108" s="26" t="s">
        <v>2621</v>
      </c>
      <c r="O108" s="26" t="s">
        <v>2429</v>
      </c>
      <c r="P108" s="29"/>
    </row>
    <row r="109" spans="1:16" x14ac:dyDescent="0.25">
      <c r="A109" s="22">
        <v>95</v>
      </c>
      <c r="B109" s="22">
        <v>95</v>
      </c>
      <c r="C109" s="22">
        <v>426</v>
      </c>
      <c r="D109" s="23" t="s">
        <v>1490</v>
      </c>
      <c r="E109" s="23" t="s">
        <v>2447</v>
      </c>
      <c r="F109" s="24" t="s">
        <v>1491</v>
      </c>
      <c r="G109" s="23" t="s">
        <v>2691</v>
      </c>
      <c r="H109" s="23" t="s">
        <v>2659</v>
      </c>
      <c r="I109" s="25">
        <v>6.9247685185185176E-3</v>
      </c>
      <c r="J109" s="30" t="s">
        <v>2428</v>
      </c>
      <c r="K109" s="22">
        <v>57</v>
      </c>
      <c r="L109" s="22" t="s">
        <v>2385</v>
      </c>
      <c r="M109" s="22">
        <v>18</v>
      </c>
      <c r="N109" s="26" t="s">
        <v>2621</v>
      </c>
      <c r="O109" s="26" t="s">
        <v>2429</v>
      </c>
      <c r="P109" s="29"/>
    </row>
    <row r="110" spans="1:16" x14ac:dyDescent="0.25">
      <c r="A110" s="22">
        <v>96</v>
      </c>
      <c r="B110" s="22">
        <v>96</v>
      </c>
      <c r="C110" s="22">
        <v>348</v>
      </c>
      <c r="D110" s="23" t="s">
        <v>1492</v>
      </c>
      <c r="E110" s="23" t="s">
        <v>2439</v>
      </c>
      <c r="F110" s="24" t="s">
        <v>1423</v>
      </c>
      <c r="G110" s="23" t="s">
        <v>2691</v>
      </c>
      <c r="H110" s="23" t="s">
        <v>2659</v>
      </c>
      <c r="I110" s="25">
        <v>6.9270833333333328E-3</v>
      </c>
      <c r="J110" s="30" t="s">
        <v>2428</v>
      </c>
      <c r="K110" s="22">
        <v>58</v>
      </c>
      <c r="L110" s="22" t="s">
        <v>2387</v>
      </c>
      <c r="M110" s="22">
        <v>29</v>
      </c>
      <c r="N110" s="26" t="s">
        <v>2621</v>
      </c>
      <c r="O110" s="26" t="s">
        <v>2429</v>
      </c>
      <c r="P110" s="29"/>
    </row>
    <row r="111" spans="1:16" x14ac:dyDescent="0.25">
      <c r="A111" s="22">
        <v>97</v>
      </c>
      <c r="B111" s="22">
        <v>97</v>
      </c>
      <c r="C111" s="22">
        <v>480</v>
      </c>
      <c r="D111" s="23" t="s">
        <v>1493</v>
      </c>
      <c r="E111" s="23" t="s">
        <v>1494</v>
      </c>
      <c r="F111" s="24" t="s">
        <v>1495</v>
      </c>
      <c r="G111" s="23" t="s">
        <v>2464</v>
      </c>
      <c r="H111" s="23" t="s">
        <v>2659</v>
      </c>
      <c r="I111" s="25">
        <v>6.9780092592592593E-3</v>
      </c>
      <c r="J111" s="30" t="s">
        <v>2468</v>
      </c>
      <c r="K111" s="22">
        <v>39</v>
      </c>
      <c r="L111" s="22" t="s">
        <v>2389</v>
      </c>
      <c r="M111" s="22">
        <v>10</v>
      </c>
      <c r="N111" s="26" t="s">
        <v>2621</v>
      </c>
      <c r="O111" s="26" t="s">
        <v>2429</v>
      </c>
      <c r="P111" s="29"/>
    </row>
    <row r="112" spans="1:16" x14ac:dyDescent="0.25">
      <c r="A112" s="22">
        <v>98</v>
      </c>
      <c r="B112" s="22">
        <v>98</v>
      </c>
      <c r="C112" s="22">
        <v>513</v>
      </c>
      <c r="D112" s="23" t="s">
        <v>1496</v>
      </c>
      <c r="E112" s="23" t="s">
        <v>2508</v>
      </c>
      <c r="F112" s="24" t="s">
        <v>1497</v>
      </c>
      <c r="G112" s="23" t="s">
        <v>87</v>
      </c>
      <c r="H112" s="23" t="s">
        <v>2659</v>
      </c>
      <c r="I112" s="25">
        <v>7.0011574074074073E-3</v>
      </c>
      <c r="J112" s="30" t="s">
        <v>2428</v>
      </c>
      <c r="K112" s="22">
        <v>59</v>
      </c>
      <c r="L112" s="22" t="s">
        <v>2385</v>
      </c>
      <c r="M112" s="22">
        <v>19</v>
      </c>
      <c r="N112" s="26" t="s">
        <v>2621</v>
      </c>
      <c r="O112" s="26" t="s">
        <v>2429</v>
      </c>
      <c r="P112" s="29"/>
    </row>
    <row r="113" spans="1:16" x14ac:dyDescent="0.25">
      <c r="A113" s="22">
        <v>99</v>
      </c>
      <c r="B113" s="22">
        <v>99</v>
      </c>
      <c r="C113" s="22">
        <v>431</v>
      </c>
      <c r="D113" s="23" t="s">
        <v>1498</v>
      </c>
      <c r="E113" s="23" t="s">
        <v>2447</v>
      </c>
      <c r="F113" s="24" t="s">
        <v>1499</v>
      </c>
      <c r="G113" s="23" t="s">
        <v>2691</v>
      </c>
      <c r="H113" s="23" t="s">
        <v>2659</v>
      </c>
      <c r="I113" s="25">
        <v>7.0381944444444441E-3</v>
      </c>
      <c r="J113" s="30" t="s">
        <v>2428</v>
      </c>
      <c r="K113" s="22">
        <v>60</v>
      </c>
      <c r="L113" s="22" t="s">
        <v>2385</v>
      </c>
      <c r="M113" s="22">
        <v>20</v>
      </c>
      <c r="N113" s="26" t="s">
        <v>2621</v>
      </c>
      <c r="O113" s="26" t="s">
        <v>2429</v>
      </c>
      <c r="P113" s="29"/>
    </row>
    <row r="114" spans="1:16" x14ac:dyDescent="0.25">
      <c r="A114" s="22">
        <v>100</v>
      </c>
      <c r="B114" s="22">
        <v>100</v>
      </c>
      <c r="C114" s="22">
        <v>414</v>
      </c>
      <c r="D114" s="23" t="s">
        <v>701</v>
      </c>
      <c r="E114" s="23" t="s">
        <v>2447</v>
      </c>
      <c r="F114" s="24" t="s">
        <v>1347</v>
      </c>
      <c r="G114" s="23" t="s">
        <v>2691</v>
      </c>
      <c r="H114" s="23" t="s">
        <v>2659</v>
      </c>
      <c r="I114" s="25">
        <v>7.0486111111111105E-3</v>
      </c>
      <c r="J114" s="30" t="s">
        <v>2428</v>
      </c>
      <c r="K114" s="22">
        <v>61</v>
      </c>
      <c r="L114" s="22" t="s">
        <v>2385</v>
      </c>
      <c r="M114" s="22">
        <v>21</v>
      </c>
      <c r="N114" s="26" t="s">
        <v>2621</v>
      </c>
      <c r="O114" s="26" t="s">
        <v>2429</v>
      </c>
      <c r="P114" s="29"/>
    </row>
    <row r="115" spans="1:16" x14ac:dyDescent="0.25">
      <c r="A115" s="22">
        <v>101</v>
      </c>
      <c r="B115" s="22">
        <v>101</v>
      </c>
      <c r="C115" s="22">
        <v>495</v>
      </c>
      <c r="D115" s="23" t="s">
        <v>1500</v>
      </c>
      <c r="E115" s="23" t="s">
        <v>2495</v>
      </c>
      <c r="F115" s="24" t="s">
        <v>1501</v>
      </c>
      <c r="G115" s="23" t="s">
        <v>2390</v>
      </c>
      <c r="H115" s="23" t="s">
        <v>2659</v>
      </c>
      <c r="I115" s="25">
        <v>7.0497685185185186E-3</v>
      </c>
      <c r="J115" s="30" t="s">
        <v>2428</v>
      </c>
      <c r="K115" s="22">
        <v>62</v>
      </c>
      <c r="L115" s="22" t="s">
        <v>2385</v>
      </c>
      <c r="M115" s="22">
        <v>22</v>
      </c>
      <c r="N115" s="26" t="s">
        <v>2621</v>
      </c>
      <c r="O115" s="26" t="s">
        <v>2429</v>
      </c>
      <c r="P115" s="29"/>
    </row>
    <row r="116" spans="1:16" x14ac:dyDescent="0.25">
      <c r="A116" s="22">
        <v>102</v>
      </c>
      <c r="B116" s="22">
        <v>102</v>
      </c>
      <c r="C116" s="22">
        <v>301</v>
      </c>
      <c r="D116" s="23" t="s">
        <v>100</v>
      </c>
      <c r="E116" s="23" t="s">
        <v>183</v>
      </c>
      <c r="F116" s="24" t="s">
        <v>1502</v>
      </c>
      <c r="G116" s="23" t="s">
        <v>2659</v>
      </c>
      <c r="H116" s="23" t="s">
        <v>2659</v>
      </c>
      <c r="I116" s="25">
        <v>7.0567129629629634E-3</v>
      </c>
      <c r="J116" s="30" t="s">
        <v>2428</v>
      </c>
      <c r="K116" s="22">
        <v>63</v>
      </c>
      <c r="L116" s="22" t="s">
        <v>2387</v>
      </c>
      <c r="M116" s="22">
        <v>30</v>
      </c>
      <c r="N116" s="26" t="s">
        <v>2620</v>
      </c>
      <c r="O116" s="26" t="s">
        <v>2429</v>
      </c>
      <c r="P116" s="29"/>
    </row>
    <row r="117" spans="1:16" x14ac:dyDescent="0.25">
      <c r="A117" s="22">
        <v>103</v>
      </c>
      <c r="B117" s="22">
        <v>103</v>
      </c>
      <c r="C117" s="22">
        <v>386</v>
      </c>
      <c r="D117" s="23" t="s">
        <v>1503</v>
      </c>
      <c r="E117" s="23" t="s">
        <v>2507</v>
      </c>
      <c r="F117" s="24" t="s">
        <v>1504</v>
      </c>
      <c r="G117" s="23" t="s">
        <v>2381</v>
      </c>
      <c r="H117" s="23" t="s">
        <v>2659</v>
      </c>
      <c r="I117" s="25">
        <v>7.0613425925925922E-3</v>
      </c>
      <c r="J117" s="30" t="s">
        <v>2428</v>
      </c>
      <c r="K117" s="22">
        <v>64</v>
      </c>
      <c r="L117" s="22" t="s">
        <v>2387</v>
      </c>
      <c r="M117" s="22">
        <v>31</v>
      </c>
      <c r="N117" s="26" t="s">
        <v>2621</v>
      </c>
      <c r="O117" s="26" t="s">
        <v>2429</v>
      </c>
      <c r="P117" s="29"/>
    </row>
    <row r="118" spans="1:16" x14ac:dyDescent="0.25">
      <c r="A118" s="22">
        <v>104</v>
      </c>
      <c r="B118" s="22">
        <v>104</v>
      </c>
      <c r="C118" s="22">
        <v>381</v>
      </c>
      <c r="D118" s="23" t="s">
        <v>1505</v>
      </c>
      <c r="E118" s="23" t="s">
        <v>2439</v>
      </c>
      <c r="F118" s="24" t="s">
        <v>1506</v>
      </c>
      <c r="G118" s="23" t="s">
        <v>2293</v>
      </c>
      <c r="H118" s="23" t="s">
        <v>2659</v>
      </c>
      <c r="I118" s="25">
        <v>7.083333333333333E-3</v>
      </c>
      <c r="J118" s="30" t="s">
        <v>2428</v>
      </c>
      <c r="K118" s="22">
        <v>65</v>
      </c>
      <c r="L118" s="22" t="s">
        <v>2385</v>
      </c>
      <c r="M118" s="22">
        <v>23</v>
      </c>
      <c r="N118" s="26" t="s">
        <v>2621</v>
      </c>
      <c r="O118" s="26" t="s">
        <v>2429</v>
      </c>
      <c r="P118" s="29"/>
    </row>
    <row r="119" spans="1:16" x14ac:dyDescent="0.25">
      <c r="A119" s="22">
        <v>105</v>
      </c>
      <c r="B119" s="22">
        <v>105</v>
      </c>
      <c r="C119" s="22">
        <v>321</v>
      </c>
      <c r="D119" s="23" t="s">
        <v>2598</v>
      </c>
      <c r="E119" s="23" t="s">
        <v>1507</v>
      </c>
      <c r="F119" s="24" t="s">
        <v>1508</v>
      </c>
      <c r="G119" s="23" t="s">
        <v>2390</v>
      </c>
      <c r="H119" s="23" t="s">
        <v>2295</v>
      </c>
      <c r="I119" s="25">
        <v>7.1481481481481474E-3</v>
      </c>
      <c r="J119" s="30" t="s">
        <v>2428</v>
      </c>
      <c r="K119" s="22">
        <v>66</v>
      </c>
      <c r="L119" s="22" t="s">
        <v>2385</v>
      </c>
      <c r="M119" s="22">
        <v>24</v>
      </c>
      <c r="N119" s="26" t="s">
        <v>2621</v>
      </c>
      <c r="O119" s="26" t="s">
        <v>2429</v>
      </c>
      <c r="P119" s="29"/>
    </row>
    <row r="120" spans="1:16" x14ac:dyDescent="0.25">
      <c r="A120" s="22">
        <v>106</v>
      </c>
      <c r="B120" s="22">
        <v>106</v>
      </c>
      <c r="C120" s="22">
        <v>392</v>
      </c>
      <c r="D120" s="23" t="s">
        <v>650</v>
      </c>
      <c r="E120" s="23" t="s">
        <v>2584</v>
      </c>
      <c r="F120" s="24" t="s">
        <v>1509</v>
      </c>
      <c r="G120" s="23" t="s">
        <v>2571</v>
      </c>
      <c r="H120" s="23" t="s">
        <v>2659</v>
      </c>
      <c r="I120" s="25">
        <v>7.1666666666666675E-3</v>
      </c>
      <c r="J120" s="30" t="s">
        <v>2468</v>
      </c>
      <c r="K120" s="22">
        <v>40</v>
      </c>
      <c r="L120" s="22" t="s">
        <v>2388</v>
      </c>
      <c r="M120" s="22">
        <v>16</v>
      </c>
      <c r="N120" s="26" t="s">
        <v>2621</v>
      </c>
      <c r="O120" s="26" t="s">
        <v>2429</v>
      </c>
      <c r="P120" s="29"/>
    </row>
    <row r="121" spans="1:16" x14ac:dyDescent="0.25">
      <c r="A121" s="22">
        <v>107</v>
      </c>
      <c r="B121" s="22">
        <v>106</v>
      </c>
      <c r="C121" s="22">
        <v>397</v>
      </c>
      <c r="D121" s="23" t="s">
        <v>552</v>
      </c>
      <c r="E121" s="23" t="s">
        <v>2426</v>
      </c>
      <c r="F121" s="24" t="s">
        <v>1510</v>
      </c>
      <c r="G121" s="23" t="s">
        <v>2571</v>
      </c>
      <c r="H121" s="23" t="s">
        <v>2659</v>
      </c>
      <c r="I121" s="25">
        <v>7.1666666666666675E-3</v>
      </c>
      <c r="J121" s="30" t="s">
        <v>2428</v>
      </c>
      <c r="K121" s="22">
        <v>67</v>
      </c>
      <c r="L121" s="22" t="s">
        <v>2387</v>
      </c>
      <c r="M121" s="22">
        <v>32</v>
      </c>
      <c r="N121" s="26" t="s">
        <v>2621</v>
      </c>
      <c r="O121" s="26" t="s">
        <v>2429</v>
      </c>
      <c r="P121" s="29"/>
    </row>
    <row r="122" spans="1:16" x14ac:dyDescent="0.25">
      <c r="A122" s="22">
        <v>108</v>
      </c>
      <c r="B122" s="22">
        <v>108</v>
      </c>
      <c r="C122" s="22">
        <v>497</v>
      </c>
      <c r="D122" s="23" t="s">
        <v>1284</v>
      </c>
      <c r="E122" s="23" t="s">
        <v>107</v>
      </c>
      <c r="F122" s="24" t="s">
        <v>1511</v>
      </c>
      <c r="G122" s="23" t="s">
        <v>2390</v>
      </c>
      <c r="H122" s="23" t="s">
        <v>2659</v>
      </c>
      <c r="I122" s="25">
        <v>7.1782407407407411E-3</v>
      </c>
      <c r="J122" s="30" t="s">
        <v>2468</v>
      </c>
      <c r="K122" s="22">
        <v>41</v>
      </c>
      <c r="L122" s="22" t="s">
        <v>2386</v>
      </c>
      <c r="M122" s="22">
        <v>15</v>
      </c>
      <c r="N122" s="26" t="s">
        <v>2621</v>
      </c>
      <c r="O122" s="26" t="s">
        <v>2429</v>
      </c>
      <c r="P122" s="29"/>
    </row>
    <row r="123" spans="1:16" x14ac:dyDescent="0.25">
      <c r="A123" s="22">
        <v>109</v>
      </c>
      <c r="B123" s="22">
        <v>109</v>
      </c>
      <c r="C123" s="22">
        <v>502</v>
      </c>
      <c r="D123" s="23" t="s">
        <v>1512</v>
      </c>
      <c r="E123" s="23" t="s">
        <v>1513</v>
      </c>
      <c r="F123" s="24" t="s">
        <v>1514</v>
      </c>
      <c r="G123" s="23" t="s">
        <v>2335</v>
      </c>
      <c r="H123" s="23" t="s">
        <v>2659</v>
      </c>
      <c r="I123" s="25">
        <v>7.1956018518518515E-3</v>
      </c>
      <c r="J123" s="30" t="s">
        <v>2428</v>
      </c>
      <c r="K123" s="22">
        <v>68</v>
      </c>
      <c r="L123" s="22" t="s">
        <v>2387</v>
      </c>
      <c r="M123" s="22">
        <v>33</v>
      </c>
      <c r="N123" s="26" t="s">
        <v>2621</v>
      </c>
      <c r="O123" s="26" t="s">
        <v>2429</v>
      </c>
      <c r="P123" s="29"/>
    </row>
    <row r="124" spans="1:16" x14ac:dyDescent="0.25">
      <c r="A124" s="22">
        <v>110</v>
      </c>
      <c r="B124" s="22">
        <v>110</v>
      </c>
      <c r="C124" s="22">
        <v>374</v>
      </c>
      <c r="D124" s="23" t="s">
        <v>1515</v>
      </c>
      <c r="E124" s="23" t="s">
        <v>1516</v>
      </c>
      <c r="F124" s="24" t="s">
        <v>1517</v>
      </c>
      <c r="G124" s="23" t="s">
        <v>2390</v>
      </c>
      <c r="H124" s="23" t="s">
        <v>2659</v>
      </c>
      <c r="I124" s="25">
        <v>7.2048611111111107E-3</v>
      </c>
      <c r="J124" s="30" t="s">
        <v>2428</v>
      </c>
      <c r="K124" s="22">
        <v>69</v>
      </c>
      <c r="L124" s="22" t="s">
        <v>2387</v>
      </c>
      <c r="M124" s="22">
        <v>34</v>
      </c>
      <c r="N124" s="26" t="s">
        <v>2621</v>
      </c>
      <c r="O124" s="26" t="s">
        <v>2429</v>
      </c>
      <c r="P124" s="29"/>
    </row>
    <row r="125" spans="1:16" x14ac:dyDescent="0.25">
      <c r="A125" s="22">
        <v>111</v>
      </c>
      <c r="B125" s="22">
        <v>111</v>
      </c>
      <c r="C125" s="22">
        <v>430</v>
      </c>
      <c r="D125" s="23" t="s">
        <v>1518</v>
      </c>
      <c r="E125" s="23" t="s">
        <v>833</v>
      </c>
      <c r="F125" s="24" t="s">
        <v>1519</v>
      </c>
      <c r="G125" s="23" t="s">
        <v>2691</v>
      </c>
      <c r="H125" s="23" t="s">
        <v>2659</v>
      </c>
      <c r="I125" s="25">
        <v>7.2106481481481475E-3</v>
      </c>
      <c r="J125" s="30" t="s">
        <v>2468</v>
      </c>
      <c r="K125" s="22">
        <v>42</v>
      </c>
      <c r="L125" s="22" t="s">
        <v>2386</v>
      </c>
      <c r="M125" s="22">
        <v>16</v>
      </c>
      <c r="N125" s="26" t="s">
        <v>2621</v>
      </c>
      <c r="O125" s="26" t="s">
        <v>2429</v>
      </c>
      <c r="P125" s="29"/>
    </row>
    <row r="126" spans="1:16" x14ac:dyDescent="0.25">
      <c r="A126" s="22">
        <v>112</v>
      </c>
      <c r="B126" s="22">
        <v>112</v>
      </c>
      <c r="C126" s="22">
        <v>391</v>
      </c>
      <c r="D126" s="23" t="s">
        <v>1520</v>
      </c>
      <c r="E126" s="23" t="s">
        <v>1521</v>
      </c>
      <c r="F126" s="24" t="s">
        <v>1346</v>
      </c>
      <c r="G126" s="23" t="s">
        <v>87</v>
      </c>
      <c r="H126" s="23" t="s">
        <v>2659</v>
      </c>
      <c r="I126" s="25">
        <v>7.2129629629629627E-3</v>
      </c>
      <c r="J126" s="30" t="s">
        <v>2468</v>
      </c>
      <c r="K126" s="22">
        <v>43</v>
      </c>
      <c r="L126" s="22" t="s">
        <v>2386</v>
      </c>
      <c r="M126" s="22">
        <v>17</v>
      </c>
      <c r="N126" s="26" t="s">
        <v>2621</v>
      </c>
      <c r="O126" s="26" t="s">
        <v>2429</v>
      </c>
      <c r="P126" s="29"/>
    </row>
    <row r="127" spans="1:16" x14ac:dyDescent="0.25">
      <c r="A127" s="22">
        <v>113</v>
      </c>
      <c r="B127" s="22">
        <v>113</v>
      </c>
      <c r="C127" s="22">
        <v>343</v>
      </c>
      <c r="D127" s="23" t="s">
        <v>808</v>
      </c>
      <c r="E127" s="23" t="s">
        <v>1522</v>
      </c>
      <c r="F127" s="24" t="s">
        <v>1523</v>
      </c>
      <c r="G127" s="23" t="s">
        <v>63</v>
      </c>
      <c r="H127" s="23" t="s">
        <v>2659</v>
      </c>
      <c r="I127" s="25">
        <v>7.2268518518518515E-3</v>
      </c>
      <c r="J127" s="30" t="s">
        <v>2468</v>
      </c>
      <c r="K127" s="22">
        <v>44</v>
      </c>
      <c r="L127" s="22" t="s">
        <v>2388</v>
      </c>
      <c r="M127" s="22">
        <v>17</v>
      </c>
      <c r="N127" s="26" t="s">
        <v>2621</v>
      </c>
      <c r="O127" s="26" t="s">
        <v>2429</v>
      </c>
      <c r="P127" s="29"/>
    </row>
    <row r="128" spans="1:16" x14ac:dyDescent="0.25">
      <c r="A128" s="22">
        <v>114</v>
      </c>
      <c r="B128" s="22">
        <v>114</v>
      </c>
      <c r="C128" s="22">
        <v>366</v>
      </c>
      <c r="D128" s="23" t="s">
        <v>162</v>
      </c>
      <c r="E128" s="23" t="s">
        <v>2498</v>
      </c>
      <c r="F128" s="24" t="s">
        <v>1524</v>
      </c>
      <c r="G128" s="23" t="s">
        <v>2691</v>
      </c>
      <c r="H128" s="23" t="s">
        <v>2659</v>
      </c>
      <c r="I128" s="25">
        <v>7.2662037037037027E-3</v>
      </c>
      <c r="J128" s="30" t="s">
        <v>2428</v>
      </c>
      <c r="K128" s="22">
        <v>70</v>
      </c>
      <c r="L128" s="22" t="s">
        <v>2387</v>
      </c>
      <c r="M128" s="22">
        <v>35</v>
      </c>
      <c r="N128" s="26" t="s">
        <v>2621</v>
      </c>
      <c r="O128" s="26" t="s">
        <v>2429</v>
      </c>
      <c r="P128" s="29"/>
    </row>
    <row r="129" spans="1:16" x14ac:dyDescent="0.25">
      <c r="A129" s="22">
        <v>115</v>
      </c>
      <c r="B129" s="22">
        <v>115</v>
      </c>
      <c r="C129" s="22">
        <v>330</v>
      </c>
      <c r="D129" s="23" t="s">
        <v>1525</v>
      </c>
      <c r="E129" s="23" t="s">
        <v>2463</v>
      </c>
      <c r="F129" s="24" t="s">
        <v>1526</v>
      </c>
      <c r="G129" s="23" t="s">
        <v>2509</v>
      </c>
      <c r="H129" s="23" t="s">
        <v>2659</v>
      </c>
      <c r="I129" s="25">
        <v>7.2870370370370372E-3</v>
      </c>
      <c r="J129" s="30" t="s">
        <v>2428</v>
      </c>
      <c r="K129" s="22">
        <v>71</v>
      </c>
      <c r="L129" s="22" t="s">
        <v>2385</v>
      </c>
      <c r="M129" s="22">
        <v>25</v>
      </c>
      <c r="N129" s="26" t="s">
        <v>2625</v>
      </c>
      <c r="O129" s="26" t="s">
        <v>2429</v>
      </c>
      <c r="P129" s="29"/>
    </row>
    <row r="130" spans="1:16" x14ac:dyDescent="0.25">
      <c r="A130" s="22">
        <v>116</v>
      </c>
      <c r="B130" s="22">
        <v>116</v>
      </c>
      <c r="C130" s="22">
        <v>399</v>
      </c>
      <c r="D130" s="23" t="s">
        <v>1527</v>
      </c>
      <c r="E130" s="23" t="s">
        <v>291</v>
      </c>
      <c r="F130" s="24" t="s">
        <v>1528</v>
      </c>
      <c r="G130" s="23" t="s">
        <v>2571</v>
      </c>
      <c r="H130" s="23" t="s">
        <v>2659</v>
      </c>
      <c r="I130" s="25">
        <v>7.2893518518518515E-3</v>
      </c>
      <c r="J130" s="30" t="s">
        <v>2468</v>
      </c>
      <c r="K130" s="22">
        <v>45</v>
      </c>
      <c r="L130" s="22" t="s">
        <v>2386</v>
      </c>
      <c r="M130" s="22">
        <v>18</v>
      </c>
      <c r="N130" s="26" t="s">
        <v>2621</v>
      </c>
      <c r="O130" s="26" t="s">
        <v>2429</v>
      </c>
      <c r="P130" s="29"/>
    </row>
    <row r="131" spans="1:16" x14ac:dyDescent="0.25">
      <c r="A131" s="22">
        <v>117</v>
      </c>
      <c r="B131" s="22">
        <v>117</v>
      </c>
      <c r="C131" s="22">
        <v>417</v>
      </c>
      <c r="D131" s="23" t="s">
        <v>1529</v>
      </c>
      <c r="E131" s="23" t="s">
        <v>2439</v>
      </c>
      <c r="F131" s="24" t="s">
        <v>1530</v>
      </c>
      <c r="G131" s="23" t="s">
        <v>2390</v>
      </c>
      <c r="H131" s="23" t="s">
        <v>2659</v>
      </c>
      <c r="I131" s="25">
        <v>7.3298611111111108E-3</v>
      </c>
      <c r="J131" s="30" t="s">
        <v>2428</v>
      </c>
      <c r="K131" s="22">
        <v>72</v>
      </c>
      <c r="L131" s="22" t="s">
        <v>2383</v>
      </c>
      <c r="M131" s="22">
        <v>10</v>
      </c>
      <c r="N131" s="26" t="s">
        <v>2621</v>
      </c>
      <c r="O131" s="26" t="s">
        <v>2429</v>
      </c>
      <c r="P131" s="29"/>
    </row>
    <row r="132" spans="1:16" x14ac:dyDescent="0.25">
      <c r="A132" s="22">
        <v>118</v>
      </c>
      <c r="B132" s="22">
        <v>118</v>
      </c>
      <c r="C132" s="22">
        <v>308</v>
      </c>
      <c r="D132" s="23" t="s">
        <v>1531</v>
      </c>
      <c r="E132" s="23" t="s">
        <v>415</v>
      </c>
      <c r="F132" s="24" t="s">
        <v>1532</v>
      </c>
      <c r="G132" s="23" t="s">
        <v>2691</v>
      </c>
      <c r="H132" s="23" t="s">
        <v>2659</v>
      </c>
      <c r="I132" s="25">
        <v>7.3379629629629628E-3</v>
      </c>
      <c r="J132" s="30" t="s">
        <v>2428</v>
      </c>
      <c r="K132" s="22">
        <v>73</v>
      </c>
      <c r="L132" s="22" t="s">
        <v>2387</v>
      </c>
      <c r="M132" s="22">
        <v>36</v>
      </c>
      <c r="N132" s="26" t="s">
        <v>2621</v>
      </c>
      <c r="O132" s="26" t="s">
        <v>2429</v>
      </c>
      <c r="P132" s="29"/>
    </row>
    <row r="133" spans="1:16" x14ac:dyDescent="0.25">
      <c r="A133" s="22">
        <v>119</v>
      </c>
      <c r="B133" s="22">
        <v>119</v>
      </c>
      <c r="C133" s="22">
        <v>448</v>
      </c>
      <c r="D133" s="23" t="s">
        <v>435</v>
      </c>
      <c r="E133" s="23" t="s">
        <v>640</v>
      </c>
      <c r="F133" s="24" t="s">
        <v>1533</v>
      </c>
      <c r="G133" s="23" t="s">
        <v>2381</v>
      </c>
      <c r="H133" s="23" t="s">
        <v>2659</v>
      </c>
      <c r="I133" s="25">
        <v>7.3842592592592597E-3</v>
      </c>
      <c r="J133" s="30" t="s">
        <v>2428</v>
      </c>
      <c r="K133" s="22">
        <v>74</v>
      </c>
      <c r="L133" s="22" t="s">
        <v>2387</v>
      </c>
      <c r="M133" s="22">
        <v>37</v>
      </c>
      <c r="N133" s="26" t="s">
        <v>2621</v>
      </c>
      <c r="O133" s="26" t="s">
        <v>2429</v>
      </c>
      <c r="P133" s="29"/>
    </row>
    <row r="134" spans="1:16" x14ac:dyDescent="0.25">
      <c r="A134" s="22">
        <v>120</v>
      </c>
      <c r="B134" s="22">
        <v>120</v>
      </c>
      <c r="C134" s="22">
        <v>407</v>
      </c>
      <c r="D134" s="23" t="s">
        <v>1534</v>
      </c>
      <c r="E134" s="23" t="s">
        <v>1535</v>
      </c>
      <c r="F134" s="24" t="s">
        <v>1536</v>
      </c>
      <c r="G134" s="23" t="s">
        <v>2691</v>
      </c>
      <c r="H134" s="23" t="s">
        <v>2659</v>
      </c>
      <c r="I134" s="25">
        <v>7.4363425925925925E-3</v>
      </c>
      <c r="J134" s="30" t="s">
        <v>2468</v>
      </c>
      <c r="K134" s="22">
        <v>46</v>
      </c>
      <c r="L134" s="22" t="s">
        <v>2389</v>
      </c>
      <c r="M134" s="22">
        <v>11</v>
      </c>
      <c r="N134" s="26" t="s">
        <v>2621</v>
      </c>
      <c r="O134" s="26" t="s">
        <v>2429</v>
      </c>
      <c r="P134" s="29"/>
    </row>
    <row r="135" spans="1:16" x14ac:dyDescent="0.25">
      <c r="A135" s="22">
        <v>121</v>
      </c>
      <c r="B135" s="22">
        <v>121</v>
      </c>
      <c r="C135" s="22">
        <v>429</v>
      </c>
      <c r="D135" s="23" t="s">
        <v>673</v>
      </c>
      <c r="E135" s="23" t="s">
        <v>2435</v>
      </c>
      <c r="F135" s="24" t="s">
        <v>1537</v>
      </c>
      <c r="G135" s="23" t="s">
        <v>2659</v>
      </c>
      <c r="H135" s="23" t="s">
        <v>2659</v>
      </c>
      <c r="I135" s="25">
        <v>7.4444444444444445E-3</v>
      </c>
      <c r="J135" s="30" t="s">
        <v>2428</v>
      </c>
      <c r="K135" s="22">
        <v>75</v>
      </c>
      <c r="L135" s="22" t="s">
        <v>2387</v>
      </c>
      <c r="M135" s="22">
        <v>38</v>
      </c>
      <c r="N135" s="26" t="s">
        <v>2620</v>
      </c>
      <c r="O135" s="26" t="s">
        <v>2429</v>
      </c>
      <c r="P135" s="29"/>
    </row>
    <row r="136" spans="1:16" x14ac:dyDescent="0.25">
      <c r="A136" s="22">
        <v>122</v>
      </c>
      <c r="B136" s="22">
        <v>122</v>
      </c>
      <c r="C136" s="22">
        <v>401</v>
      </c>
      <c r="D136" s="23" t="s">
        <v>1538</v>
      </c>
      <c r="E136" s="23" t="s">
        <v>116</v>
      </c>
      <c r="F136" s="24" t="s">
        <v>1539</v>
      </c>
      <c r="G136" s="23" t="s">
        <v>2691</v>
      </c>
      <c r="H136" s="23" t="s">
        <v>2659</v>
      </c>
      <c r="I136" s="25">
        <v>7.4571759259259261E-3</v>
      </c>
      <c r="J136" s="30" t="s">
        <v>2468</v>
      </c>
      <c r="K136" s="22">
        <v>47</v>
      </c>
      <c r="L136" s="22" t="s">
        <v>2389</v>
      </c>
      <c r="M136" s="22">
        <v>12</v>
      </c>
      <c r="N136" s="26" t="s">
        <v>2621</v>
      </c>
      <c r="O136" s="26" t="s">
        <v>2429</v>
      </c>
      <c r="P136" s="29"/>
    </row>
    <row r="137" spans="1:16" x14ac:dyDescent="0.25">
      <c r="A137" s="22">
        <v>123</v>
      </c>
      <c r="B137" s="22">
        <v>123</v>
      </c>
      <c r="C137" s="22">
        <v>479</v>
      </c>
      <c r="D137" s="23" t="s">
        <v>2524</v>
      </c>
      <c r="E137" s="23" t="s">
        <v>1112</v>
      </c>
      <c r="F137" s="24" t="s">
        <v>1408</v>
      </c>
      <c r="G137" s="23" t="s">
        <v>2464</v>
      </c>
      <c r="H137" s="23" t="s">
        <v>2659</v>
      </c>
      <c r="I137" s="25">
        <v>7.4629629629629629E-3</v>
      </c>
      <c r="J137" s="30" t="s">
        <v>2468</v>
      </c>
      <c r="K137" s="22">
        <v>48</v>
      </c>
      <c r="L137" s="22" t="s">
        <v>2388</v>
      </c>
      <c r="M137" s="22">
        <v>18</v>
      </c>
      <c r="N137" s="26" t="s">
        <v>2621</v>
      </c>
      <c r="O137" s="26" t="s">
        <v>2429</v>
      </c>
      <c r="P137" s="29"/>
    </row>
    <row r="138" spans="1:16" x14ac:dyDescent="0.25">
      <c r="A138" s="22">
        <v>124</v>
      </c>
      <c r="B138" s="22">
        <v>124</v>
      </c>
      <c r="C138" s="22">
        <v>377</v>
      </c>
      <c r="D138" s="23" t="s">
        <v>1540</v>
      </c>
      <c r="E138" s="23" t="s">
        <v>415</v>
      </c>
      <c r="F138" s="24" t="s">
        <v>1541</v>
      </c>
      <c r="G138" s="23" t="s">
        <v>2293</v>
      </c>
      <c r="H138" s="23" t="s">
        <v>2659</v>
      </c>
      <c r="I138" s="25">
        <v>7.5127314814814813E-3</v>
      </c>
      <c r="J138" s="30" t="s">
        <v>2428</v>
      </c>
      <c r="K138" s="22">
        <v>76</v>
      </c>
      <c r="L138" s="22" t="s">
        <v>2387</v>
      </c>
      <c r="M138" s="22">
        <v>39</v>
      </c>
      <c r="N138" s="26" t="s">
        <v>2621</v>
      </c>
      <c r="O138" s="26" t="s">
        <v>2429</v>
      </c>
      <c r="P138" s="29"/>
    </row>
    <row r="139" spans="1:16" x14ac:dyDescent="0.25">
      <c r="A139" s="22">
        <v>125</v>
      </c>
      <c r="B139" s="22">
        <v>125</v>
      </c>
      <c r="C139" s="22">
        <v>488</v>
      </c>
      <c r="D139" s="23" t="s">
        <v>264</v>
      </c>
      <c r="E139" s="23" t="s">
        <v>814</v>
      </c>
      <c r="F139" s="24" t="s">
        <v>1483</v>
      </c>
      <c r="G139" s="23" t="s">
        <v>2453</v>
      </c>
      <c r="H139" s="23" t="s">
        <v>2659</v>
      </c>
      <c r="I139" s="25">
        <v>7.5138888888888894E-3</v>
      </c>
      <c r="J139" s="30" t="s">
        <v>2468</v>
      </c>
      <c r="K139" s="22">
        <v>49</v>
      </c>
      <c r="L139" s="22" t="s">
        <v>2386</v>
      </c>
      <c r="M139" s="22">
        <v>19</v>
      </c>
      <c r="N139" s="26" t="s">
        <v>2621</v>
      </c>
      <c r="O139" s="26" t="s">
        <v>2429</v>
      </c>
      <c r="P139" s="29"/>
    </row>
    <row r="140" spans="1:16" x14ac:dyDescent="0.25">
      <c r="A140" s="22">
        <v>126</v>
      </c>
      <c r="B140" s="22">
        <v>126</v>
      </c>
      <c r="C140" s="22">
        <v>465</v>
      </c>
      <c r="D140" s="23" t="s">
        <v>1542</v>
      </c>
      <c r="E140" s="23" t="s">
        <v>1151</v>
      </c>
      <c r="F140" s="24" t="s">
        <v>1543</v>
      </c>
      <c r="G140" s="23" t="s">
        <v>56</v>
      </c>
      <c r="H140" s="23" t="s">
        <v>2659</v>
      </c>
      <c r="I140" s="25">
        <v>7.5358796296296294E-3</v>
      </c>
      <c r="J140" s="30" t="s">
        <v>2468</v>
      </c>
      <c r="K140" s="22">
        <v>50</v>
      </c>
      <c r="L140" s="22" t="s">
        <v>2388</v>
      </c>
      <c r="M140" s="22">
        <v>19</v>
      </c>
      <c r="N140" s="26" t="s">
        <v>2621</v>
      </c>
      <c r="O140" s="26" t="s">
        <v>2429</v>
      </c>
      <c r="P140" s="29"/>
    </row>
    <row r="141" spans="1:16" x14ac:dyDescent="0.25">
      <c r="A141" s="22">
        <v>127</v>
      </c>
      <c r="B141" s="22">
        <v>127</v>
      </c>
      <c r="C141" s="22">
        <v>533</v>
      </c>
      <c r="D141" s="23" t="s">
        <v>1544</v>
      </c>
      <c r="E141" s="23" t="s">
        <v>85</v>
      </c>
      <c r="F141" s="24" t="s">
        <v>1545</v>
      </c>
      <c r="G141" s="23" t="s">
        <v>2691</v>
      </c>
      <c r="H141" s="23" t="s">
        <v>2659</v>
      </c>
      <c r="I141" s="25">
        <v>7.5775462962962966E-3</v>
      </c>
      <c r="J141" s="30" t="s">
        <v>2468</v>
      </c>
      <c r="K141" s="22">
        <v>51</v>
      </c>
      <c r="L141" s="22" t="s">
        <v>2388</v>
      </c>
      <c r="M141" s="22">
        <v>20</v>
      </c>
      <c r="N141" s="26" t="s">
        <v>2621</v>
      </c>
      <c r="O141" s="26" t="s">
        <v>2429</v>
      </c>
      <c r="P141" s="29"/>
    </row>
    <row r="142" spans="1:16" x14ac:dyDescent="0.25">
      <c r="A142" s="22">
        <v>128</v>
      </c>
      <c r="B142" s="22">
        <v>128</v>
      </c>
      <c r="C142" s="22">
        <v>534</v>
      </c>
      <c r="D142" s="23" t="s">
        <v>1546</v>
      </c>
      <c r="E142" s="23" t="s">
        <v>2426</v>
      </c>
      <c r="F142" s="24" t="s">
        <v>1547</v>
      </c>
      <c r="G142" s="23" t="s">
        <v>2691</v>
      </c>
      <c r="H142" s="23" t="s">
        <v>2659</v>
      </c>
      <c r="I142" s="25">
        <v>7.596064814814815E-3</v>
      </c>
      <c r="J142" s="30" t="s">
        <v>2428</v>
      </c>
      <c r="K142" s="22">
        <v>77</v>
      </c>
      <c r="L142" s="22" t="s">
        <v>2387</v>
      </c>
      <c r="M142" s="22">
        <v>40</v>
      </c>
      <c r="N142" s="26" t="s">
        <v>2621</v>
      </c>
      <c r="O142" s="26" t="s">
        <v>2429</v>
      </c>
      <c r="P142" s="29"/>
    </row>
    <row r="143" spans="1:16" x14ac:dyDescent="0.25">
      <c r="A143" s="22">
        <v>129</v>
      </c>
      <c r="B143" s="22">
        <v>129</v>
      </c>
      <c r="C143" s="22">
        <v>462</v>
      </c>
      <c r="D143" s="23" t="s">
        <v>1548</v>
      </c>
      <c r="E143" s="23" t="s">
        <v>1549</v>
      </c>
      <c r="F143" s="24" t="s">
        <v>1550</v>
      </c>
      <c r="G143" s="23" t="s">
        <v>56</v>
      </c>
      <c r="H143" s="23" t="s">
        <v>2659</v>
      </c>
      <c r="I143" s="25">
        <v>7.6365740740740734E-3</v>
      </c>
      <c r="J143" s="30" t="s">
        <v>2468</v>
      </c>
      <c r="K143" s="22">
        <v>52</v>
      </c>
      <c r="L143" s="22" t="s">
        <v>2386</v>
      </c>
      <c r="M143" s="22">
        <v>20</v>
      </c>
      <c r="N143" s="26" t="s">
        <v>2621</v>
      </c>
      <c r="O143" s="26" t="s">
        <v>2429</v>
      </c>
      <c r="P143" s="29"/>
    </row>
    <row r="144" spans="1:16" x14ac:dyDescent="0.25">
      <c r="A144" s="22">
        <v>130</v>
      </c>
      <c r="B144" s="22">
        <v>130</v>
      </c>
      <c r="C144" s="22">
        <v>359</v>
      </c>
      <c r="D144" s="23" t="s">
        <v>875</v>
      </c>
      <c r="E144" s="23" t="s">
        <v>2435</v>
      </c>
      <c r="F144" s="24" t="s">
        <v>1551</v>
      </c>
      <c r="G144" s="23" t="s">
        <v>2691</v>
      </c>
      <c r="H144" s="23" t="s">
        <v>2659</v>
      </c>
      <c r="I144" s="25">
        <v>7.6817129629629631E-3</v>
      </c>
      <c r="J144" s="30" t="s">
        <v>2428</v>
      </c>
      <c r="K144" s="22">
        <v>78</v>
      </c>
      <c r="L144" s="22" t="s">
        <v>2387</v>
      </c>
      <c r="M144" s="22">
        <v>41</v>
      </c>
      <c r="N144" s="26" t="s">
        <v>2621</v>
      </c>
      <c r="O144" s="26" t="s">
        <v>2429</v>
      </c>
      <c r="P144" s="29"/>
    </row>
    <row r="145" spans="1:16" x14ac:dyDescent="0.25">
      <c r="A145" s="22">
        <v>131</v>
      </c>
      <c r="B145" s="22">
        <v>131</v>
      </c>
      <c r="C145" s="22">
        <v>383</v>
      </c>
      <c r="D145" s="23" t="s">
        <v>1552</v>
      </c>
      <c r="E145" s="23" t="s">
        <v>2513</v>
      </c>
      <c r="F145" s="24" t="s">
        <v>1553</v>
      </c>
      <c r="G145" s="23" t="s">
        <v>2293</v>
      </c>
      <c r="H145" s="23" t="s">
        <v>2659</v>
      </c>
      <c r="I145" s="25">
        <v>7.6874999999999999E-3</v>
      </c>
      <c r="J145" s="30" t="s">
        <v>2468</v>
      </c>
      <c r="K145" s="22">
        <v>53</v>
      </c>
      <c r="L145" s="22" t="s">
        <v>2386</v>
      </c>
      <c r="M145" s="22">
        <v>21</v>
      </c>
      <c r="N145" s="26" t="s">
        <v>2621</v>
      </c>
      <c r="O145" s="26" t="s">
        <v>2429</v>
      </c>
      <c r="P145" s="29"/>
    </row>
    <row r="146" spans="1:16" x14ac:dyDescent="0.25">
      <c r="A146" s="22">
        <v>132</v>
      </c>
      <c r="B146" s="22">
        <v>131</v>
      </c>
      <c r="C146" s="22">
        <v>389</v>
      </c>
      <c r="D146" s="23" t="s">
        <v>1554</v>
      </c>
      <c r="E146" s="23" t="s">
        <v>2439</v>
      </c>
      <c r="F146" s="24" t="s">
        <v>1555</v>
      </c>
      <c r="G146" s="23" t="s">
        <v>2509</v>
      </c>
      <c r="H146" s="23" t="s">
        <v>2659</v>
      </c>
      <c r="I146" s="25">
        <v>7.6874999999999999E-3</v>
      </c>
      <c r="J146" s="30" t="s">
        <v>2428</v>
      </c>
      <c r="K146" s="22">
        <v>79</v>
      </c>
      <c r="L146" s="22" t="s">
        <v>2387</v>
      </c>
      <c r="M146" s="22">
        <v>42</v>
      </c>
      <c r="N146" s="26" t="s">
        <v>2625</v>
      </c>
      <c r="O146" s="26" t="s">
        <v>2429</v>
      </c>
      <c r="P146" s="29"/>
    </row>
    <row r="147" spans="1:16" x14ac:dyDescent="0.25">
      <c r="A147" s="22">
        <v>133</v>
      </c>
      <c r="B147" s="22">
        <v>133</v>
      </c>
      <c r="C147" s="22">
        <v>544</v>
      </c>
      <c r="D147" s="23" t="s">
        <v>1556</v>
      </c>
      <c r="E147" s="23" t="s">
        <v>2457</v>
      </c>
      <c r="F147" s="24">
        <v>0</v>
      </c>
      <c r="G147" s="23" t="s">
        <v>2659</v>
      </c>
      <c r="H147" s="23" t="s">
        <v>2659</v>
      </c>
      <c r="I147" s="25">
        <v>7.6921296296296295E-3</v>
      </c>
      <c r="J147" s="30" t="s">
        <v>2428</v>
      </c>
      <c r="K147" s="22">
        <v>80</v>
      </c>
      <c r="L147" s="22" t="s">
        <v>2384</v>
      </c>
      <c r="M147" s="22"/>
      <c r="N147" s="26" t="s">
        <v>2617</v>
      </c>
      <c r="O147" s="26" t="s">
        <v>2429</v>
      </c>
      <c r="P147" s="29"/>
    </row>
    <row r="148" spans="1:16" x14ac:dyDescent="0.25">
      <c r="A148" s="22">
        <v>134</v>
      </c>
      <c r="B148" s="22">
        <v>134</v>
      </c>
      <c r="C148" s="22">
        <v>419</v>
      </c>
      <c r="D148" s="23" t="s">
        <v>1557</v>
      </c>
      <c r="E148" s="23" t="s">
        <v>1397</v>
      </c>
      <c r="F148" s="24" t="s">
        <v>1558</v>
      </c>
      <c r="G148" s="23" t="s">
        <v>2691</v>
      </c>
      <c r="H148" s="23" t="s">
        <v>2659</v>
      </c>
      <c r="I148" s="25">
        <v>7.7268518518518519E-3</v>
      </c>
      <c r="J148" s="30" t="s">
        <v>2468</v>
      </c>
      <c r="K148" s="22">
        <v>54</v>
      </c>
      <c r="L148" s="22" t="s">
        <v>2386</v>
      </c>
      <c r="M148" s="22">
        <v>22</v>
      </c>
      <c r="N148" s="26" t="s">
        <v>2621</v>
      </c>
      <c r="O148" s="26" t="s">
        <v>2429</v>
      </c>
      <c r="P148" s="29"/>
    </row>
    <row r="149" spans="1:16" x14ac:dyDescent="0.25">
      <c r="A149" s="22">
        <v>135</v>
      </c>
      <c r="B149" s="22">
        <v>135</v>
      </c>
      <c r="C149" s="22">
        <v>496</v>
      </c>
      <c r="D149" s="23" t="s">
        <v>1559</v>
      </c>
      <c r="E149" s="23" t="s">
        <v>114</v>
      </c>
      <c r="F149" s="24" t="s">
        <v>1560</v>
      </c>
      <c r="G149" s="23" t="s">
        <v>2390</v>
      </c>
      <c r="H149" s="23" t="s">
        <v>2659</v>
      </c>
      <c r="I149" s="25">
        <v>7.7314814814814815E-3</v>
      </c>
      <c r="J149" s="30" t="s">
        <v>2468</v>
      </c>
      <c r="K149" s="22">
        <v>55</v>
      </c>
      <c r="L149" s="22" t="s">
        <v>2389</v>
      </c>
      <c r="M149" s="22">
        <v>13</v>
      </c>
      <c r="N149" s="26" t="s">
        <v>2621</v>
      </c>
      <c r="O149" s="26" t="s">
        <v>2429</v>
      </c>
      <c r="P149" s="29"/>
    </row>
    <row r="150" spans="1:16" x14ac:dyDescent="0.25">
      <c r="A150" s="22">
        <v>136</v>
      </c>
      <c r="B150" s="22">
        <v>136</v>
      </c>
      <c r="C150" s="22">
        <v>345</v>
      </c>
      <c r="D150" s="23" t="s">
        <v>1561</v>
      </c>
      <c r="E150" s="23" t="s">
        <v>1562</v>
      </c>
      <c r="F150" s="24" t="s">
        <v>1563</v>
      </c>
      <c r="G150" s="23" t="s">
        <v>2453</v>
      </c>
      <c r="H150" s="23" t="s">
        <v>2659</v>
      </c>
      <c r="I150" s="25">
        <v>7.7499999999999999E-3</v>
      </c>
      <c r="J150" s="30" t="s">
        <v>2468</v>
      </c>
      <c r="K150" s="22">
        <v>56</v>
      </c>
      <c r="L150" s="22" t="s">
        <v>2386</v>
      </c>
      <c r="M150" s="22">
        <v>23</v>
      </c>
      <c r="N150" s="26" t="s">
        <v>2621</v>
      </c>
      <c r="O150" s="26" t="s">
        <v>2429</v>
      </c>
      <c r="P150" s="29"/>
    </row>
    <row r="151" spans="1:16" x14ac:dyDescent="0.25">
      <c r="A151" s="22">
        <v>137</v>
      </c>
      <c r="B151" s="22">
        <v>137</v>
      </c>
      <c r="C151" s="22">
        <v>543</v>
      </c>
      <c r="D151" s="23" t="s">
        <v>1564</v>
      </c>
      <c r="E151" s="23" t="s">
        <v>2439</v>
      </c>
      <c r="F151" s="24">
        <v>0</v>
      </c>
      <c r="G151" s="23" t="s">
        <v>2659</v>
      </c>
      <c r="H151" s="23" t="s">
        <v>2659</v>
      </c>
      <c r="I151" s="25">
        <v>7.7604166666666663E-3</v>
      </c>
      <c r="J151" s="30" t="s">
        <v>2428</v>
      </c>
      <c r="K151" s="22">
        <v>81</v>
      </c>
      <c r="L151" s="22" t="s">
        <v>2384</v>
      </c>
      <c r="M151" s="22"/>
      <c r="N151" s="26" t="s">
        <v>2617</v>
      </c>
      <c r="O151" s="26" t="s">
        <v>2429</v>
      </c>
      <c r="P151" s="29"/>
    </row>
    <row r="152" spans="1:16" x14ac:dyDescent="0.25">
      <c r="A152" s="22">
        <v>138</v>
      </c>
      <c r="B152" s="22">
        <v>138</v>
      </c>
      <c r="C152" s="22">
        <v>508</v>
      </c>
      <c r="D152" s="23" t="s">
        <v>833</v>
      </c>
      <c r="E152" s="23" t="s">
        <v>1565</v>
      </c>
      <c r="F152" s="24" t="s">
        <v>1566</v>
      </c>
      <c r="G152" s="23" t="s">
        <v>11</v>
      </c>
      <c r="H152" s="23" t="s">
        <v>2659</v>
      </c>
      <c r="I152" s="25">
        <v>7.773148148148148E-3</v>
      </c>
      <c r="J152" s="30" t="s">
        <v>2468</v>
      </c>
      <c r="K152" s="22">
        <v>57</v>
      </c>
      <c r="L152" s="22" t="s">
        <v>2389</v>
      </c>
      <c r="M152" s="22">
        <v>14</v>
      </c>
      <c r="N152" s="26" t="s">
        <v>2621</v>
      </c>
      <c r="O152" s="26" t="s">
        <v>2429</v>
      </c>
      <c r="P152" s="29"/>
    </row>
    <row r="153" spans="1:16" x14ac:dyDescent="0.25">
      <c r="A153" s="22">
        <v>139</v>
      </c>
      <c r="B153" s="22">
        <v>139</v>
      </c>
      <c r="C153" s="22">
        <v>450</v>
      </c>
      <c r="D153" s="23" t="s">
        <v>1567</v>
      </c>
      <c r="E153" s="23" t="s">
        <v>2463</v>
      </c>
      <c r="F153" s="24" t="s">
        <v>1568</v>
      </c>
      <c r="G153" s="23" t="s">
        <v>2691</v>
      </c>
      <c r="H153" s="23" t="s">
        <v>2659</v>
      </c>
      <c r="I153" s="25">
        <v>7.8726851851851857E-3</v>
      </c>
      <c r="J153" s="30" t="s">
        <v>2428</v>
      </c>
      <c r="K153" s="22">
        <v>82</v>
      </c>
      <c r="L153" s="22" t="s">
        <v>2387</v>
      </c>
      <c r="M153" s="22">
        <v>43</v>
      </c>
      <c r="N153" s="26" t="s">
        <v>2621</v>
      </c>
      <c r="O153" s="26" t="s">
        <v>2429</v>
      </c>
      <c r="P153" s="29"/>
    </row>
    <row r="154" spans="1:16" x14ac:dyDescent="0.25">
      <c r="A154" s="22">
        <v>140</v>
      </c>
      <c r="B154" s="22">
        <v>140</v>
      </c>
      <c r="C154" s="22">
        <v>313</v>
      </c>
      <c r="D154" s="23" t="s">
        <v>983</v>
      </c>
      <c r="E154" s="23" t="s">
        <v>1151</v>
      </c>
      <c r="F154" s="24" t="s">
        <v>1569</v>
      </c>
      <c r="G154" s="23" t="s">
        <v>2659</v>
      </c>
      <c r="H154" s="23" t="s">
        <v>2659</v>
      </c>
      <c r="I154" s="25">
        <v>7.888888888888888E-3</v>
      </c>
      <c r="J154" s="30" t="s">
        <v>2468</v>
      </c>
      <c r="K154" s="22">
        <v>58</v>
      </c>
      <c r="L154" s="22" t="s">
        <v>2386</v>
      </c>
      <c r="M154" s="22">
        <v>24</v>
      </c>
      <c r="N154" s="26" t="s">
        <v>2616</v>
      </c>
      <c r="O154" s="26" t="s">
        <v>2429</v>
      </c>
      <c r="P154" s="29"/>
    </row>
    <row r="155" spans="1:16" x14ac:dyDescent="0.25">
      <c r="A155" s="22">
        <v>141</v>
      </c>
      <c r="B155" s="22">
        <v>141</v>
      </c>
      <c r="C155" s="22">
        <v>421</v>
      </c>
      <c r="D155" s="23" t="s">
        <v>1570</v>
      </c>
      <c r="E155" s="23" t="s">
        <v>116</v>
      </c>
      <c r="F155" s="24" t="s">
        <v>1571</v>
      </c>
      <c r="G155" s="23" t="s">
        <v>87</v>
      </c>
      <c r="H155" s="23" t="s">
        <v>2659</v>
      </c>
      <c r="I155" s="25">
        <v>7.9247685185185185E-3</v>
      </c>
      <c r="J155" s="30" t="s">
        <v>2468</v>
      </c>
      <c r="K155" s="22">
        <v>59</v>
      </c>
      <c r="L155" s="22" t="s">
        <v>2386</v>
      </c>
      <c r="M155" s="22">
        <v>25</v>
      </c>
      <c r="N155" s="26" t="s">
        <v>2621</v>
      </c>
      <c r="O155" s="26" t="s">
        <v>2429</v>
      </c>
      <c r="P155" s="29"/>
    </row>
    <row r="156" spans="1:16" x14ac:dyDescent="0.25">
      <c r="A156" s="22">
        <v>142</v>
      </c>
      <c r="B156" s="22">
        <v>142</v>
      </c>
      <c r="C156" s="22">
        <v>307</v>
      </c>
      <c r="D156" s="23" t="s">
        <v>1572</v>
      </c>
      <c r="E156" s="23" t="s">
        <v>2507</v>
      </c>
      <c r="F156" s="24" t="s">
        <v>1573</v>
      </c>
      <c r="G156" s="23" t="s">
        <v>2695</v>
      </c>
      <c r="H156" s="23" t="s">
        <v>2295</v>
      </c>
      <c r="I156" s="25">
        <v>7.9363425925925921E-3</v>
      </c>
      <c r="J156" s="30" t="s">
        <v>2428</v>
      </c>
      <c r="K156" s="22">
        <v>83</v>
      </c>
      <c r="L156" s="22" t="s">
        <v>2387</v>
      </c>
      <c r="M156" s="22">
        <v>44</v>
      </c>
      <c r="N156" s="26" t="s">
        <v>2620</v>
      </c>
      <c r="O156" s="26" t="s">
        <v>2429</v>
      </c>
      <c r="P156" s="29"/>
    </row>
    <row r="157" spans="1:16" x14ac:dyDescent="0.25">
      <c r="A157" s="22">
        <v>143</v>
      </c>
      <c r="B157" s="22">
        <v>143</v>
      </c>
      <c r="C157" s="22">
        <v>464</v>
      </c>
      <c r="D157" s="23" t="s">
        <v>1574</v>
      </c>
      <c r="E157" s="23" t="s">
        <v>186</v>
      </c>
      <c r="F157" s="24" t="s">
        <v>1575</v>
      </c>
      <c r="G157" s="23" t="s">
        <v>56</v>
      </c>
      <c r="H157" s="23" t="s">
        <v>2659</v>
      </c>
      <c r="I157" s="25">
        <v>7.9664351851851858E-3</v>
      </c>
      <c r="J157" s="30" t="s">
        <v>2468</v>
      </c>
      <c r="K157" s="22">
        <v>60</v>
      </c>
      <c r="L157" s="22" t="s">
        <v>2388</v>
      </c>
      <c r="M157" s="22">
        <v>21</v>
      </c>
      <c r="N157" s="26" t="s">
        <v>2621</v>
      </c>
      <c r="O157" s="26" t="s">
        <v>2429</v>
      </c>
      <c r="P157" s="29"/>
    </row>
    <row r="158" spans="1:16" x14ac:dyDescent="0.25">
      <c r="A158" s="22">
        <v>144</v>
      </c>
      <c r="B158" s="22">
        <v>144</v>
      </c>
      <c r="C158" s="22">
        <v>536</v>
      </c>
      <c r="D158" s="23" t="s">
        <v>494</v>
      </c>
      <c r="E158" s="23" t="s">
        <v>1576</v>
      </c>
      <c r="F158" s="24"/>
      <c r="G158" s="23"/>
      <c r="H158" s="23"/>
      <c r="I158" s="25">
        <v>8.0416666666666674E-3</v>
      </c>
      <c r="J158" s="30" t="s">
        <v>2428</v>
      </c>
      <c r="K158" s="22">
        <v>84</v>
      </c>
      <c r="L158" s="22" t="s">
        <v>2684</v>
      </c>
      <c r="M158" s="22">
        <v>1</v>
      </c>
      <c r="N158" s="26">
        <v>0</v>
      </c>
      <c r="O158" s="26" t="s">
        <v>2429</v>
      </c>
      <c r="P158" s="29"/>
    </row>
    <row r="159" spans="1:16" x14ac:dyDescent="0.25">
      <c r="A159" s="22">
        <v>145</v>
      </c>
      <c r="B159" s="22">
        <v>145</v>
      </c>
      <c r="C159" s="22">
        <v>372</v>
      </c>
      <c r="D159" s="23" t="s">
        <v>1577</v>
      </c>
      <c r="E159" s="23" t="s">
        <v>2498</v>
      </c>
      <c r="F159" s="24" t="s">
        <v>1578</v>
      </c>
      <c r="G159" s="23" t="s">
        <v>2390</v>
      </c>
      <c r="H159" s="23" t="s">
        <v>2659</v>
      </c>
      <c r="I159" s="25">
        <v>8.0949074074074066E-3</v>
      </c>
      <c r="J159" s="30" t="s">
        <v>2428</v>
      </c>
      <c r="K159" s="22">
        <v>85</v>
      </c>
      <c r="L159" s="22" t="s">
        <v>2385</v>
      </c>
      <c r="M159" s="22">
        <v>26</v>
      </c>
      <c r="N159" s="26" t="s">
        <v>2621</v>
      </c>
      <c r="O159" s="26" t="s">
        <v>2429</v>
      </c>
      <c r="P159" s="29"/>
    </row>
    <row r="160" spans="1:16" x14ac:dyDescent="0.25">
      <c r="A160" s="22">
        <v>146</v>
      </c>
      <c r="B160" s="22">
        <v>146</v>
      </c>
      <c r="C160" s="22">
        <v>367</v>
      </c>
      <c r="D160" s="23" t="s">
        <v>1579</v>
      </c>
      <c r="E160" s="23" t="s">
        <v>2526</v>
      </c>
      <c r="F160" s="24" t="s">
        <v>1580</v>
      </c>
      <c r="G160" s="23" t="s">
        <v>2691</v>
      </c>
      <c r="H160" s="23" t="s">
        <v>2659</v>
      </c>
      <c r="I160" s="25">
        <v>8.0972222222222227E-3</v>
      </c>
      <c r="J160" s="30" t="s">
        <v>2428</v>
      </c>
      <c r="K160" s="22">
        <v>86</v>
      </c>
      <c r="L160" s="22" t="s">
        <v>2383</v>
      </c>
      <c r="M160" s="22">
        <v>11</v>
      </c>
      <c r="N160" s="26" t="s">
        <v>2621</v>
      </c>
      <c r="O160" s="26" t="s">
        <v>2429</v>
      </c>
      <c r="P160" s="29"/>
    </row>
    <row r="161" spans="1:16" x14ac:dyDescent="0.25">
      <c r="A161" s="22">
        <v>147</v>
      </c>
      <c r="B161" s="22">
        <v>147</v>
      </c>
      <c r="C161" s="22">
        <v>317</v>
      </c>
      <c r="D161" s="23" t="s">
        <v>466</v>
      </c>
      <c r="E161" s="23" t="s">
        <v>2436</v>
      </c>
      <c r="F161" s="24" t="s">
        <v>1581</v>
      </c>
      <c r="G161" s="23" t="s">
        <v>2691</v>
      </c>
      <c r="H161" s="23" t="s">
        <v>2295</v>
      </c>
      <c r="I161" s="25">
        <v>8.1516203703703698E-3</v>
      </c>
      <c r="J161" s="30" t="s">
        <v>2428</v>
      </c>
      <c r="K161" s="22">
        <v>87</v>
      </c>
      <c r="L161" s="22" t="s">
        <v>2387</v>
      </c>
      <c r="M161" s="22">
        <v>45</v>
      </c>
      <c r="N161" s="26" t="s">
        <v>2621</v>
      </c>
      <c r="O161" s="26" t="s">
        <v>2429</v>
      </c>
      <c r="P161" s="29"/>
    </row>
    <row r="162" spans="1:16" x14ac:dyDescent="0.25">
      <c r="A162" s="22">
        <v>148</v>
      </c>
      <c r="B162" s="22">
        <v>148</v>
      </c>
      <c r="C162" s="22">
        <v>311</v>
      </c>
      <c r="D162" s="23" t="s">
        <v>1582</v>
      </c>
      <c r="E162" s="23" t="s">
        <v>2538</v>
      </c>
      <c r="F162" s="24" t="s">
        <v>1583</v>
      </c>
      <c r="G162" s="23" t="s">
        <v>2691</v>
      </c>
      <c r="H162" s="23" t="s">
        <v>2659</v>
      </c>
      <c r="I162" s="25">
        <v>8.1655092592592595E-3</v>
      </c>
      <c r="J162" s="30" t="s">
        <v>2428</v>
      </c>
      <c r="K162" s="22">
        <v>88</v>
      </c>
      <c r="L162" s="22" t="s">
        <v>2387</v>
      </c>
      <c r="M162" s="22">
        <v>46</v>
      </c>
      <c r="N162" s="26" t="s">
        <v>2621</v>
      </c>
      <c r="O162" s="26" t="s">
        <v>2429</v>
      </c>
      <c r="P162" s="29"/>
    </row>
    <row r="163" spans="1:16" x14ac:dyDescent="0.25">
      <c r="A163" s="22">
        <v>149</v>
      </c>
      <c r="B163" s="22">
        <v>149</v>
      </c>
      <c r="C163" s="22">
        <v>541</v>
      </c>
      <c r="D163" s="23" t="s">
        <v>174</v>
      </c>
      <c r="E163" s="23" t="s">
        <v>1584</v>
      </c>
      <c r="F163" s="24">
        <v>0</v>
      </c>
      <c r="G163" s="23" t="s">
        <v>2659</v>
      </c>
      <c r="H163" s="23" t="s">
        <v>2659</v>
      </c>
      <c r="I163" s="25">
        <v>8.200231481481482E-3</v>
      </c>
      <c r="J163" s="30" t="s">
        <v>2468</v>
      </c>
      <c r="K163" s="22">
        <v>61</v>
      </c>
      <c r="L163" s="22" t="s">
        <v>2384</v>
      </c>
      <c r="M163" s="22"/>
      <c r="N163" s="26" t="s">
        <v>2617</v>
      </c>
      <c r="O163" s="26" t="s">
        <v>2429</v>
      </c>
      <c r="P163" s="29"/>
    </row>
    <row r="164" spans="1:16" x14ac:dyDescent="0.25">
      <c r="A164" s="22">
        <v>150</v>
      </c>
      <c r="B164" s="22">
        <v>150</v>
      </c>
      <c r="C164" s="22">
        <v>332</v>
      </c>
      <c r="D164" s="23" t="s">
        <v>1585</v>
      </c>
      <c r="E164" s="23" t="s">
        <v>1242</v>
      </c>
      <c r="F164" s="24" t="s">
        <v>1586</v>
      </c>
      <c r="G164" s="23" t="s">
        <v>2691</v>
      </c>
      <c r="H164" s="23" t="s">
        <v>2659</v>
      </c>
      <c r="I164" s="25">
        <v>8.2037037037037026E-3</v>
      </c>
      <c r="J164" s="30" t="s">
        <v>2468</v>
      </c>
      <c r="K164" s="22">
        <v>62</v>
      </c>
      <c r="L164" s="22" t="s">
        <v>2388</v>
      </c>
      <c r="M164" s="22">
        <v>22</v>
      </c>
      <c r="N164" s="26" t="s">
        <v>2621</v>
      </c>
      <c r="O164" s="26" t="s">
        <v>2429</v>
      </c>
      <c r="P164" s="29"/>
    </row>
    <row r="165" spans="1:16" x14ac:dyDescent="0.25">
      <c r="A165" s="22">
        <v>151</v>
      </c>
      <c r="B165" s="22">
        <v>151</v>
      </c>
      <c r="C165" s="22">
        <v>481</v>
      </c>
      <c r="D165" s="23" t="s">
        <v>1587</v>
      </c>
      <c r="E165" s="23" t="s">
        <v>1588</v>
      </c>
      <c r="F165" s="24" t="s">
        <v>1589</v>
      </c>
      <c r="G165" s="23" t="s">
        <v>2464</v>
      </c>
      <c r="H165" s="23" t="s">
        <v>2659</v>
      </c>
      <c r="I165" s="25">
        <v>8.2141203703703699E-3</v>
      </c>
      <c r="J165" s="30" t="s">
        <v>2468</v>
      </c>
      <c r="K165" s="22">
        <v>63</v>
      </c>
      <c r="L165" s="22" t="s">
        <v>2389</v>
      </c>
      <c r="M165" s="22">
        <v>15</v>
      </c>
      <c r="N165" s="26" t="s">
        <v>2621</v>
      </c>
      <c r="O165" s="26" t="s">
        <v>2429</v>
      </c>
      <c r="P165" s="29"/>
    </row>
    <row r="166" spans="1:16" x14ac:dyDescent="0.25">
      <c r="A166" s="22">
        <v>152</v>
      </c>
      <c r="B166" s="22">
        <v>152</v>
      </c>
      <c r="C166" s="22">
        <v>478</v>
      </c>
      <c r="D166" s="23" t="s">
        <v>2524</v>
      </c>
      <c r="E166" s="23" t="s">
        <v>1468</v>
      </c>
      <c r="F166" s="24" t="s">
        <v>1590</v>
      </c>
      <c r="G166" s="23" t="s">
        <v>2464</v>
      </c>
      <c r="H166" s="23" t="s">
        <v>2659</v>
      </c>
      <c r="I166" s="25">
        <v>8.2152777777777779E-3</v>
      </c>
      <c r="J166" s="30" t="s">
        <v>2468</v>
      </c>
      <c r="K166" s="22">
        <v>64</v>
      </c>
      <c r="L166" s="22" t="s">
        <v>2386</v>
      </c>
      <c r="M166" s="22">
        <v>26</v>
      </c>
      <c r="N166" s="26" t="s">
        <v>2621</v>
      </c>
      <c r="O166" s="26" t="s">
        <v>2429</v>
      </c>
      <c r="P166" s="29"/>
    </row>
    <row r="167" spans="1:16" x14ac:dyDescent="0.25">
      <c r="A167" s="22">
        <v>153</v>
      </c>
      <c r="B167" s="22">
        <v>153</v>
      </c>
      <c r="C167" s="22">
        <v>370</v>
      </c>
      <c r="D167" s="23" t="s">
        <v>1591</v>
      </c>
      <c r="E167" s="23" t="s">
        <v>1470</v>
      </c>
      <c r="F167" s="24" t="s">
        <v>1592</v>
      </c>
      <c r="G167" s="23" t="s">
        <v>2453</v>
      </c>
      <c r="H167" s="23" t="s">
        <v>2295</v>
      </c>
      <c r="I167" s="25">
        <v>8.3437500000000005E-3</v>
      </c>
      <c r="J167" s="30" t="s">
        <v>2468</v>
      </c>
      <c r="K167" s="22">
        <v>65</v>
      </c>
      <c r="L167" s="22" t="s">
        <v>2386</v>
      </c>
      <c r="M167" s="22">
        <v>27</v>
      </c>
      <c r="N167" s="26" t="s">
        <v>2621</v>
      </c>
      <c r="O167" s="26" t="s">
        <v>2429</v>
      </c>
      <c r="P167" s="29"/>
    </row>
    <row r="168" spans="1:16" x14ac:dyDescent="0.25">
      <c r="A168" s="22">
        <v>154</v>
      </c>
      <c r="B168" s="22">
        <v>154</v>
      </c>
      <c r="C168" s="22">
        <v>340</v>
      </c>
      <c r="D168" s="23" t="s">
        <v>1593</v>
      </c>
      <c r="E168" s="23" t="s">
        <v>833</v>
      </c>
      <c r="F168" s="24" t="s">
        <v>1594</v>
      </c>
      <c r="G168" s="23" t="s">
        <v>2453</v>
      </c>
      <c r="H168" s="23" t="s">
        <v>2659</v>
      </c>
      <c r="I168" s="25">
        <v>8.3460648148148148E-3</v>
      </c>
      <c r="J168" s="30" t="s">
        <v>2468</v>
      </c>
      <c r="K168" s="22">
        <v>66</v>
      </c>
      <c r="L168" s="22" t="s">
        <v>2389</v>
      </c>
      <c r="M168" s="22">
        <v>16</v>
      </c>
      <c r="N168" s="26" t="s">
        <v>2621</v>
      </c>
      <c r="O168" s="26" t="s">
        <v>2429</v>
      </c>
      <c r="P168" s="29"/>
    </row>
    <row r="169" spans="1:16" x14ac:dyDescent="0.25">
      <c r="A169" s="22">
        <v>155</v>
      </c>
      <c r="B169" s="22">
        <v>155</v>
      </c>
      <c r="C169" s="22">
        <v>539</v>
      </c>
      <c r="D169" s="23" t="s">
        <v>1595</v>
      </c>
      <c r="E169" s="23" t="s">
        <v>1596</v>
      </c>
      <c r="F169" s="24">
        <v>0</v>
      </c>
      <c r="G169" s="23" t="s">
        <v>2659</v>
      </c>
      <c r="H169" s="23" t="s">
        <v>2659</v>
      </c>
      <c r="I169" s="25">
        <v>8.5624999999999989E-3</v>
      </c>
      <c r="J169" s="30" t="s">
        <v>2428</v>
      </c>
      <c r="K169" s="22">
        <v>89</v>
      </c>
      <c r="L169" s="22" t="s">
        <v>2384</v>
      </c>
      <c r="M169" s="22"/>
      <c r="N169" s="26" t="s">
        <v>2617</v>
      </c>
      <c r="O169" s="26" t="s">
        <v>2429</v>
      </c>
      <c r="P169" s="29"/>
    </row>
    <row r="170" spans="1:16" x14ac:dyDescent="0.25">
      <c r="A170" s="22">
        <v>156</v>
      </c>
      <c r="B170" s="22">
        <v>156</v>
      </c>
      <c r="C170" s="22">
        <v>334</v>
      </c>
      <c r="D170" s="23" t="s">
        <v>1109</v>
      </c>
      <c r="E170" s="23" t="s">
        <v>116</v>
      </c>
      <c r="F170" s="24" t="s">
        <v>1597</v>
      </c>
      <c r="G170" s="23" t="s">
        <v>2509</v>
      </c>
      <c r="H170" s="23" t="s">
        <v>2659</v>
      </c>
      <c r="I170" s="25">
        <v>8.7916666666666664E-3</v>
      </c>
      <c r="J170" s="30" t="s">
        <v>2468</v>
      </c>
      <c r="K170" s="22">
        <v>67</v>
      </c>
      <c r="L170" s="22" t="s">
        <v>2388</v>
      </c>
      <c r="M170" s="22">
        <v>23</v>
      </c>
      <c r="N170" s="26" t="s">
        <v>2625</v>
      </c>
      <c r="O170" s="26" t="s">
        <v>2429</v>
      </c>
      <c r="P170" s="29"/>
    </row>
    <row r="171" spans="1:16" x14ac:dyDescent="0.25">
      <c r="A171" s="22">
        <v>157</v>
      </c>
      <c r="B171" s="22">
        <v>157</v>
      </c>
      <c r="C171" s="22">
        <v>467</v>
      </c>
      <c r="D171" s="23" t="s">
        <v>227</v>
      </c>
      <c r="E171" s="23" t="s">
        <v>2591</v>
      </c>
      <c r="F171" s="24" t="s">
        <v>1434</v>
      </c>
      <c r="G171" s="23" t="s">
        <v>56</v>
      </c>
      <c r="H171" s="23" t="s">
        <v>2659</v>
      </c>
      <c r="I171" s="25">
        <v>8.8900462962962952E-3</v>
      </c>
      <c r="J171" s="30" t="s">
        <v>2428</v>
      </c>
      <c r="K171" s="22">
        <v>90</v>
      </c>
      <c r="L171" s="22" t="s">
        <v>2387</v>
      </c>
      <c r="M171" s="22">
        <v>47</v>
      </c>
      <c r="N171" s="26" t="s">
        <v>2621</v>
      </c>
      <c r="O171" s="26" t="s">
        <v>2429</v>
      </c>
      <c r="P171" s="29"/>
    </row>
    <row r="172" spans="1:16" x14ac:dyDescent="0.25">
      <c r="A172" s="22">
        <v>158</v>
      </c>
      <c r="B172" s="22">
        <v>158</v>
      </c>
      <c r="C172" s="22">
        <v>409</v>
      </c>
      <c r="D172" s="23" t="s">
        <v>1598</v>
      </c>
      <c r="E172" s="23" t="s">
        <v>160</v>
      </c>
      <c r="F172" s="24" t="s">
        <v>1599</v>
      </c>
      <c r="G172" s="23" t="s">
        <v>2691</v>
      </c>
      <c r="H172" s="23" t="s">
        <v>2659</v>
      </c>
      <c r="I172" s="25">
        <v>9.1180555555555563E-3</v>
      </c>
      <c r="J172" s="30" t="s">
        <v>2468</v>
      </c>
      <c r="K172" s="22">
        <v>68</v>
      </c>
      <c r="L172" s="22" t="s">
        <v>2389</v>
      </c>
      <c r="M172" s="22">
        <v>17</v>
      </c>
      <c r="N172" s="26" t="s">
        <v>2621</v>
      </c>
      <c r="O172" s="26" t="s">
        <v>2429</v>
      </c>
      <c r="P172" s="29"/>
    </row>
    <row r="173" spans="1:16" x14ac:dyDescent="0.25">
      <c r="A173" s="22">
        <v>159</v>
      </c>
      <c r="B173" s="22">
        <v>159</v>
      </c>
      <c r="C173" s="22">
        <v>432</v>
      </c>
      <c r="D173" s="23" t="s">
        <v>1600</v>
      </c>
      <c r="E173" s="23" t="s">
        <v>1112</v>
      </c>
      <c r="F173" s="24" t="s">
        <v>1601</v>
      </c>
      <c r="G173" s="23" t="s">
        <v>87</v>
      </c>
      <c r="H173" s="23" t="s">
        <v>2659</v>
      </c>
      <c r="I173" s="25">
        <v>9.1423611111111098E-3</v>
      </c>
      <c r="J173" s="30" t="s">
        <v>2468</v>
      </c>
      <c r="K173" s="22">
        <v>69</v>
      </c>
      <c r="L173" s="22" t="s">
        <v>2386</v>
      </c>
      <c r="M173" s="22">
        <v>28</v>
      </c>
      <c r="N173" s="26" t="s">
        <v>2621</v>
      </c>
      <c r="O173" s="26" t="s">
        <v>2429</v>
      </c>
      <c r="P173" s="29"/>
    </row>
    <row r="174" spans="1:16" x14ac:dyDescent="0.25">
      <c r="A174" s="22">
        <v>160</v>
      </c>
      <c r="B174" s="22">
        <v>160</v>
      </c>
      <c r="C174" s="22">
        <v>526</v>
      </c>
      <c r="D174" s="23" t="s">
        <v>1457</v>
      </c>
      <c r="E174" s="23" t="s">
        <v>1222</v>
      </c>
      <c r="F174" s="24" t="s">
        <v>1602</v>
      </c>
      <c r="G174" s="23" t="s">
        <v>2354</v>
      </c>
      <c r="H174" s="23" t="s">
        <v>2659</v>
      </c>
      <c r="I174" s="25">
        <v>9.197916666666665E-3</v>
      </c>
      <c r="J174" s="30" t="s">
        <v>2468</v>
      </c>
      <c r="K174" s="22">
        <v>70</v>
      </c>
      <c r="L174" s="22" t="s">
        <v>2388</v>
      </c>
      <c r="M174" s="22">
        <v>24</v>
      </c>
      <c r="N174" s="26" t="s">
        <v>2621</v>
      </c>
      <c r="O174" s="26" t="s">
        <v>2429</v>
      </c>
      <c r="P174" s="29"/>
    </row>
    <row r="175" spans="1:16" x14ac:dyDescent="0.25">
      <c r="A175" s="22">
        <v>161</v>
      </c>
      <c r="B175" s="22">
        <v>161</v>
      </c>
      <c r="C175" s="22">
        <v>362</v>
      </c>
      <c r="D175" s="23" t="s">
        <v>1130</v>
      </c>
      <c r="E175" s="23" t="s">
        <v>1603</v>
      </c>
      <c r="F175" s="24" t="s">
        <v>1604</v>
      </c>
      <c r="G175" s="23" t="s">
        <v>2509</v>
      </c>
      <c r="H175" s="23" t="s">
        <v>2659</v>
      </c>
      <c r="I175" s="25">
        <v>9.3564814814814812E-3</v>
      </c>
      <c r="J175" s="30" t="s">
        <v>2468</v>
      </c>
      <c r="K175" s="22">
        <v>71</v>
      </c>
      <c r="L175" s="22" t="s">
        <v>2388</v>
      </c>
      <c r="M175" s="22">
        <v>25</v>
      </c>
      <c r="N175" s="26" t="s">
        <v>2625</v>
      </c>
      <c r="O175" s="26" t="s">
        <v>2429</v>
      </c>
      <c r="P175" s="29"/>
    </row>
    <row r="176" spans="1:16" x14ac:dyDescent="0.25">
      <c r="A176" s="22">
        <v>162</v>
      </c>
      <c r="B176" s="22">
        <v>162</v>
      </c>
      <c r="C176" s="22">
        <v>352</v>
      </c>
      <c r="D176" s="23" t="s">
        <v>1605</v>
      </c>
      <c r="E176" s="23" t="s">
        <v>1052</v>
      </c>
      <c r="F176" s="24" t="s">
        <v>1606</v>
      </c>
      <c r="G176" s="23" t="s">
        <v>35</v>
      </c>
      <c r="H176" s="23" t="s">
        <v>2295</v>
      </c>
      <c r="I176" s="25">
        <v>9.6087962962962958E-3</v>
      </c>
      <c r="J176" s="30" t="s">
        <v>2468</v>
      </c>
      <c r="K176" s="22">
        <v>72</v>
      </c>
      <c r="L176" s="22" t="s">
        <v>2388</v>
      </c>
      <c r="M176" s="22">
        <v>26</v>
      </c>
      <c r="N176" s="26" t="s">
        <v>2621</v>
      </c>
      <c r="O176" s="26" t="s">
        <v>2429</v>
      </c>
      <c r="P176" s="29"/>
    </row>
    <row r="177" spans="1:16" x14ac:dyDescent="0.25">
      <c r="A177" s="22">
        <v>163</v>
      </c>
      <c r="B177" s="22">
        <v>163</v>
      </c>
      <c r="C177" s="22">
        <v>369</v>
      </c>
      <c r="D177" s="23" t="s">
        <v>1607</v>
      </c>
      <c r="E177" s="23" t="s">
        <v>1112</v>
      </c>
      <c r="F177" s="24" t="s">
        <v>1608</v>
      </c>
      <c r="G177" s="23" t="s">
        <v>2691</v>
      </c>
      <c r="H177" s="23" t="s">
        <v>2659</v>
      </c>
      <c r="I177" s="25">
        <v>9.6226851851851855E-3</v>
      </c>
      <c r="J177" s="30" t="s">
        <v>2468</v>
      </c>
      <c r="K177" s="22">
        <v>73</v>
      </c>
      <c r="L177" s="22" t="s">
        <v>2386</v>
      </c>
      <c r="M177" s="22">
        <v>29</v>
      </c>
      <c r="N177" s="26" t="s">
        <v>2621</v>
      </c>
      <c r="O177" s="26" t="s">
        <v>2429</v>
      </c>
      <c r="P177" s="29"/>
    </row>
    <row r="178" spans="1:16" x14ac:dyDescent="0.25">
      <c r="A178" s="22">
        <v>164</v>
      </c>
      <c r="B178" s="22">
        <v>164</v>
      </c>
      <c r="C178" s="22">
        <v>484</v>
      </c>
      <c r="D178" s="23" t="s">
        <v>1609</v>
      </c>
      <c r="E178" s="23" t="s">
        <v>186</v>
      </c>
      <c r="F178" s="24" t="s">
        <v>1610</v>
      </c>
      <c r="G178" s="23" t="s">
        <v>2381</v>
      </c>
      <c r="H178" s="23" t="s">
        <v>2659</v>
      </c>
      <c r="I178" s="25">
        <v>9.6932870370370367E-3</v>
      </c>
      <c r="J178" s="30" t="s">
        <v>2468</v>
      </c>
      <c r="K178" s="22">
        <v>74</v>
      </c>
      <c r="L178" s="22" t="s">
        <v>2388</v>
      </c>
      <c r="M178" s="22">
        <v>27</v>
      </c>
      <c r="N178" s="26" t="s">
        <v>2621</v>
      </c>
      <c r="O178" s="26" t="s">
        <v>2429</v>
      </c>
      <c r="P178" s="29"/>
    </row>
    <row r="179" spans="1:16" x14ac:dyDescent="0.25">
      <c r="A179" s="22">
        <v>165</v>
      </c>
      <c r="B179" s="22">
        <v>165</v>
      </c>
      <c r="C179" s="22">
        <v>315</v>
      </c>
      <c r="D179" s="23" t="s">
        <v>1611</v>
      </c>
      <c r="E179" s="23" t="s">
        <v>1429</v>
      </c>
      <c r="F179" s="24" t="s">
        <v>1440</v>
      </c>
      <c r="G179" s="23" t="s">
        <v>2695</v>
      </c>
      <c r="H179" s="23" t="s">
        <v>2659</v>
      </c>
      <c r="I179" s="25">
        <v>9.7430555555555552E-3</v>
      </c>
      <c r="J179" s="30" t="s">
        <v>2468</v>
      </c>
      <c r="K179" s="22">
        <v>75</v>
      </c>
      <c r="L179" s="22" t="s">
        <v>2388</v>
      </c>
      <c r="M179" s="22">
        <v>28</v>
      </c>
      <c r="N179" s="26" t="s">
        <v>2620</v>
      </c>
      <c r="O179" s="26" t="s">
        <v>2429</v>
      </c>
      <c r="P179" s="29"/>
    </row>
    <row r="180" spans="1:16" x14ac:dyDescent="0.25">
      <c r="A180" s="22">
        <v>166</v>
      </c>
      <c r="B180" s="22">
        <v>166</v>
      </c>
      <c r="C180" s="22">
        <v>361</v>
      </c>
      <c r="D180" s="23" t="s">
        <v>1612</v>
      </c>
      <c r="E180" s="23" t="s">
        <v>2447</v>
      </c>
      <c r="F180" s="24" t="s">
        <v>1613</v>
      </c>
      <c r="G180" s="23" t="s">
        <v>2453</v>
      </c>
      <c r="H180" s="23" t="s">
        <v>2659</v>
      </c>
      <c r="I180" s="25">
        <v>9.9641203703703697E-3</v>
      </c>
      <c r="J180" s="30" t="s">
        <v>2428</v>
      </c>
      <c r="K180" s="22">
        <v>91</v>
      </c>
      <c r="L180" s="22" t="s">
        <v>2385</v>
      </c>
      <c r="M180" s="22">
        <v>27</v>
      </c>
      <c r="N180" s="26" t="s">
        <v>2621</v>
      </c>
      <c r="O180" s="26" t="s">
        <v>2429</v>
      </c>
      <c r="P180" s="29"/>
    </row>
    <row r="181" spans="1:16" x14ac:dyDescent="0.25">
      <c r="A181" s="22">
        <v>167</v>
      </c>
      <c r="B181" s="22">
        <v>167</v>
      </c>
      <c r="C181" s="22">
        <v>542</v>
      </c>
      <c r="D181" s="23" t="s">
        <v>1301</v>
      </c>
      <c r="E181" s="23" t="s">
        <v>415</v>
      </c>
      <c r="F181" s="24">
        <v>0</v>
      </c>
      <c r="G181" s="23" t="s">
        <v>2659</v>
      </c>
      <c r="H181" s="23" t="s">
        <v>2659</v>
      </c>
      <c r="I181" s="25">
        <v>1.1821759259259259E-2</v>
      </c>
      <c r="J181" s="30" t="s">
        <v>2428</v>
      </c>
      <c r="K181" s="22">
        <v>92</v>
      </c>
      <c r="L181" s="22" t="s">
        <v>2384</v>
      </c>
      <c r="M181" s="22"/>
      <c r="N181" s="26" t="s">
        <v>2617</v>
      </c>
      <c r="O181" s="26" t="s">
        <v>2429</v>
      </c>
      <c r="P181" s="29"/>
    </row>
    <row r="182" spans="1:16" x14ac:dyDescent="0.25">
      <c r="A182" s="22">
        <v>168</v>
      </c>
      <c r="B182" s="22">
        <v>168</v>
      </c>
      <c r="C182" s="22">
        <v>415</v>
      </c>
      <c r="D182" s="23" t="s">
        <v>1614</v>
      </c>
      <c r="E182" s="23" t="s">
        <v>1615</v>
      </c>
      <c r="F182" s="24" t="s">
        <v>1530</v>
      </c>
      <c r="G182" s="23" t="s">
        <v>2390</v>
      </c>
      <c r="H182" s="23" t="s">
        <v>2659</v>
      </c>
      <c r="I182" s="25">
        <v>1.2847222222222223E-2</v>
      </c>
      <c r="J182" s="30" t="s">
        <v>2468</v>
      </c>
      <c r="K182" s="22">
        <v>76</v>
      </c>
      <c r="L182" s="22" t="s">
        <v>2389</v>
      </c>
      <c r="M182" s="22">
        <v>18</v>
      </c>
      <c r="N182" s="26" t="s">
        <v>2632</v>
      </c>
      <c r="O182" s="26" t="s">
        <v>2429</v>
      </c>
      <c r="P182" s="29"/>
    </row>
    <row r="183" spans="1:16" x14ac:dyDescent="0.25">
      <c r="A183" s="22">
        <v>169</v>
      </c>
      <c r="B183" s="22">
        <v>169</v>
      </c>
      <c r="C183" s="22">
        <v>418</v>
      </c>
      <c r="D183" s="23" t="s">
        <v>1582</v>
      </c>
      <c r="E183" s="23" t="s">
        <v>2426</v>
      </c>
      <c r="F183" s="24" t="s">
        <v>1530</v>
      </c>
      <c r="G183" s="23" t="s">
        <v>2390</v>
      </c>
      <c r="H183" s="23" t="s">
        <v>2659</v>
      </c>
      <c r="I183" s="25">
        <v>1.3310185185185187E-2</v>
      </c>
      <c r="J183" s="30" t="s">
        <v>2428</v>
      </c>
      <c r="K183" s="22">
        <v>93</v>
      </c>
      <c r="L183" s="22" t="s">
        <v>2383</v>
      </c>
      <c r="M183" s="22">
        <v>12</v>
      </c>
      <c r="N183" s="26" t="s">
        <v>2632</v>
      </c>
      <c r="O183" s="26" t="s">
        <v>2429</v>
      </c>
      <c r="P183" s="29"/>
    </row>
    <row r="184" spans="1:16" x14ac:dyDescent="0.25">
      <c r="A184" s="22">
        <v>170</v>
      </c>
      <c r="B184" s="22">
        <v>170</v>
      </c>
      <c r="C184" s="22">
        <v>460</v>
      </c>
      <c r="D184" s="23" t="s">
        <v>1616</v>
      </c>
      <c r="E184" s="23" t="s">
        <v>2435</v>
      </c>
      <c r="F184" s="24" t="s">
        <v>1617</v>
      </c>
      <c r="G184" s="23" t="s">
        <v>2691</v>
      </c>
      <c r="H184" s="23" t="s">
        <v>2659</v>
      </c>
      <c r="I184" s="25">
        <v>1.6782407407407409E-2</v>
      </c>
      <c r="J184" s="30" t="s">
        <v>2428</v>
      </c>
      <c r="K184" s="22">
        <v>94</v>
      </c>
      <c r="L184" s="22" t="s">
        <v>2383</v>
      </c>
      <c r="M184" s="22">
        <v>13</v>
      </c>
      <c r="N184" s="26" t="s">
        <v>2632</v>
      </c>
      <c r="O184" s="26" t="s">
        <v>2429</v>
      </c>
      <c r="P184" s="29"/>
    </row>
    <row r="185" spans="1:16" x14ac:dyDescent="0.25">
      <c r="A185" s="22">
        <v>171</v>
      </c>
      <c r="B185" s="22"/>
      <c r="C185" s="22">
        <v>304</v>
      </c>
      <c r="D185" s="23" t="s">
        <v>1620</v>
      </c>
      <c r="E185" s="23" t="s">
        <v>1094</v>
      </c>
      <c r="F185" s="24" t="s">
        <v>1621</v>
      </c>
      <c r="G185" s="23" t="s">
        <v>2659</v>
      </c>
      <c r="H185" s="23" t="s">
        <v>2659</v>
      </c>
      <c r="I185" s="25" t="s">
        <v>2662</v>
      </c>
      <c r="J185" s="30" t="s">
        <v>2468</v>
      </c>
      <c r="K185" s="22"/>
      <c r="L185" s="22" t="s">
        <v>2389</v>
      </c>
      <c r="M185" s="22"/>
      <c r="N185" s="26" t="s">
        <v>2620</v>
      </c>
      <c r="O185" s="26" t="s">
        <v>2429</v>
      </c>
      <c r="P185" s="29"/>
    </row>
    <row r="186" spans="1:16" x14ac:dyDescent="0.25">
      <c r="A186" s="22">
        <v>172</v>
      </c>
      <c r="B186" s="22"/>
      <c r="C186" s="22">
        <v>306</v>
      </c>
      <c r="D186" s="23" t="s">
        <v>1622</v>
      </c>
      <c r="E186" s="23" t="s">
        <v>685</v>
      </c>
      <c r="F186" s="24" t="s">
        <v>1623</v>
      </c>
      <c r="G186" s="23" t="s">
        <v>2691</v>
      </c>
      <c r="H186" s="23" t="s">
        <v>2295</v>
      </c>
      <c r="I186" s="25" t="s">
        <v>2662</v>
      </c>
      <c r="J186" s="30" t="s">
        <v>2468</v>
      </c>
      <c r="K186" s="22"/>
      <c r="L186" s="22" t="s">
        <v>2386</v>
      </c>
      <c r="M186" s="22"/>
      <c r="N186" s="26" t="s">
        <v>2621</v>
      </c>
      <c r="O186" s="26" t="s">
        <v>2429</v>
      </c>
      <c r="P186" s="29"/>
    </row>
    <row r="187" spans="1:16" x14ac:dyDescent="0.25">
      <c r="A187" s="22">
        <v>173</v>
      </c>
      <c r="B187" s="22"/>
      <c r="C187" s="22">
        <v>327</v>
      </c>
      <c r="D187" s="23" t="s">
        <v>1631</v>
      </c>
      <c r="E187" s="23" t="s">
        <v>2444</v>
      </c>
      <c r="F187" s="24" t="s">
        <v>1632</v>
      </c>
      <c r="G187" s="23" t="s">
        <v>64</v>
      </c>
      <c r="H187" s="23" t="s">
        <v>2295</v>
      </c>
      <c r="I187" s="25" t="s">
        <v>2662</v>
      </c>
      <c r="J187" s="30" t="s">
        <v>2428</v>
      </c>
      <c r="K187" s="22"/>
      <c r="L187" s="22" t="s">
        <v>2383</v>
      </c>
      <c r="M187" s="22"/>
      <c r="N187" s="26" t="s">
        <v>2621</v>
      </c>
      <c r="O187" s="26" t="s">
        <v>2429</v>
      </c>
      <c r="P187" s="29"/>
    </row>
    <row r="188" spans="1:16" x14ac:dyDescent="0.25">
      <c r="A188" s="22">
        <v>174</v>
      </c>
      <c r="B188" s="22"/>
      <c r="C188" s="22">
        <v>331</v>
      </c>
      <c r="D188" s="23" t="s">
        <v>101</v>
      </c>
      <c r="E188" s="23" t="s">
        <v>2457</v>
      </c>
      <c r="F188" s="24" t="s">
        <v>1633</v>
      </c>
      <c r="G188" s="23" t="s">
        <v>2339</v>
      </c>
      <c r="H188" s="23" t="s">
        <v>2659</v>
      </c>
      <c r="I188" s="25" t="s">
        <v>2662</v>
      </c>
      <c r="J188" s="30" t="s">
        <v>2428</v>
      </c>
      <c r="K188" s="22"/>
      <c r="L188" s="22" t="s">
        <v>2387</v>
      </c>
      <c r="M188" s="22"/>
      <c r="N188" s="26" t="s">
        <v>2625</v>
      </c>
      <c r="O188" s="26" t="s">
        <v>2429</v>
      </c>
      <c r="P188" s="29"/>
    </row>
    <row r="189" spans="1:16" x14ac:dyDescent="0.25">
      <c r="A189" s="22">
        <v>175</v>
      </c>
      <c r="B189" s="22"/>
      <c r="C189" s="22">
        <v>342</v>
      </c>
      <c r="D189" s="23" t="s">
        <v>1637</v>
      </c>
      <c r="E189" s="23" t="s">
        <v>85</v>
      </c>
      <c r="F189" s="24" t="s">
        <v>1638</v>
      </c>
      <c r="G189" s="23" t="s">
        <v>65</v>
      </c>
      <c r="H189" s="23" t="s">
        <v>2659</v>
      </c>
      <c r="I189" s="25" t="s">
        <v>2662</v>
      </c>
      <c r="J189" s="30" t="s">
        <v>2468</v>
      </c>
      <c r="K189" s="22"/>
      <c r="L189" s="22" t="s">
        <v>2386</v>
      </c>
      <c r="M189" s="22"/>
      <c r="N189" s="26" t="s">
        <v>2621</v>
      </c>
      <c r="O189" s="26" t="s">
        <v>2429</v>
      </c>
      <c r="P189" s="29"/>
    </row>
    <row r="190" spans="1:16" x14ac:dyDescent="0.25">
      <c r="A190" s="22">
        <v>176</v>
      </c>
      <c r="B190" s="22"/>
      <c r="C190" s="22">
        <v>349</v>
      </c>
      <c r="D190" s="23" t="s">
        <v>1639</v>
      </c>
      <c r="E190" s="23" t="s">
        <v>245</v>
      </c>
      <c r="F190" s="24" t="s">
        <v>1640</v>
      </c>
      <c r="G190" s="23" t="s">
        <v>2691</v>
      </c>
      <c r="H190" s="23" t="s">
        <v>2659</v>
      </c>
      <c r="I190" s="25" t="s">
        <v>2662</v>
      </c>
      <c r="J190" s="30" t="s">
        <v>2468</v>
      </c>
      <c r="K190" s="22"/>
      <c r="L190" s="22" t="s">
        <v>2386</v>
      </c>
      <c r="M190" s="22"/>
      <c r="N190" s="26" t="s">
        <v>2621</v>
      </c>
      <c r="O190" s="26" t="s">
        <v>2429</v>
      </c>
      <c r="P190" s="29"/>
    </row>
    <row r="191" spans="1:16" x14ac:dyDescent="0.25">
      <c r="A191" s="22">
        <v>177</v>
      </c>
      <c r="B191" s="22"/>
      <c r="C191" s="22">
        <v>350</v>
      </c>
      <c r="D191" s="23" t="s">
        <v>1641</v>
      </c>
      <c r="E191" s="23" t="s">
        <v>1642</v>
      </c>
      <c r="F191" s="24" t="s">
        <v>1539</v>
      </c>
      <c r="G191" s="23" t="s">
        <v>2691</v>
      </c>
      <c r="H191" s="23" t="s">
        <v>2659</v>
      </c>
      <c r="I191" s="25" t="s">
        <v>2662</v>
      </c>
      <c r="J191" s="30" t="s">
        <v>2468</v>
      </c>
      <c r="K191" s="22"/>
      <c r="L191" s="22" t="s">
        <v>2389</v>
      </c>
      <c r="M191" s="22"/>
      <c r="N191" s="26" t="s">
        <v>2621</v>
      </c>
      <c r="O191" s="26" t="s">
        <v>2429</v>
      </c>
      <c r="P191" s="29"/>
    </row>
    <row r="192" spans="1:16" x14ac:dyDescent="0.25">
      <c r="A192" s="22">
        <v>178</v>
      </c>
      <c r="B192" s="22"/>
      <c r="C192" s="22">
        <v>357</v>
      </c>
      <c r="D192" s="23" t="s">
        <v>1331</v>
      </c>
      <c r="E192" s="23" t="s">
        <v>245</v>
      </c>
      <c r="F192" s="24" t="s">
        <v>1590</v>
      </c>
      <c r="G192" s="23" t="s">
        <v>55</v>
      </c>
      <c r="H192" s="23" t="s">
        <v>2659</v>
      </c>
      <c r="I192" s="25" t="s">
        <v>2662</v>
      </c>
      <c r="J192" s="30" t="s">
        <v>2468</v>
      </c>
      <c r="K192" s="22"/>
      <c r="L192" s="22" t="s">
        <v>2386</v>
      </c>
      <c r="M192" s="22"/>
      <c r="N192" s="26" t="s">
        <v>2621</v>
      </c>
      <c r="O192" s="26" t="s">
        <v>2429</v>
      </c>
      <c r="P192" s="29"/>
    </row>
    <row r="193" spans="1:16" x14ac:dyDescent="0.25">
      <c r="A193" s="22">
        <v>179</v>
      </c>
      <c r="B193" s="22"/>
      <c r="C193" s="22">
        <v>365</v>
      </c>
      <c r="D193" s="23" t="s">
        <v>974</v>
      </c>
      <c r="E193" s="23" t="s">
        <v>1003</v>
      </c>
      <c r="F193" s="24" t="s">
        <v>1645</v>
      </c>
      <c r="G193" s="23" t="s">
        <v>2453</v>
      </c>
      <c r="H193" s="23" t="s">
        <v>2659</v>
      </c>
      <c r="I193" s="25" t="s">
        <v>2662</v>
      </c>
      <c r="J193" s="30" t="s">
        <v>2468</v>
      </c>
      <c r="K193" s="22"/>
      <c r="L193" s="22" t="s">
        <v>2389</v>
      </c>
      <c r="M193" s="22"/>
      <c r="N193" s="26" t="s">
        <v>2621</v>
      </c>
      <c r="O193" s="26" t="s">
        <v>2429</v>
      </c>
      <c r="P193" s="29"/>
    </row>
    <row r="194" spans="1:16" x14ac:dyDescent="0.25">
      <c r="A194" s="22">
        <v>180</v>
      </c>
      <c r="B194" s="22"/>
      <c r="C194" s="22">
        <v>368</v>
      </c>
      <c r="D194" s="23" t="s">
        <v>1646</v>
      </c>
      <c r="E194" s="23" t="s">
        <v>1052</v>
      </c>
      <c r="F194" s="24" t="s">
        <v>1647</v>
      </c>
      <c r="G194" s="23" t="s">
        <v>2453</v>
      </c>
      <c r="H194" s="23" t="s">
        <v>2659</v>
      </c>
      <c r="I194" s="25" t="s">
        <v>2662</v>
      </c>
      <c r="J194" s="30" t="s">
        <v>2468</v>
      </c>
      <c r="K194" s="22"/>
      <c r="L194" s="22" t="s">
        <v>2386</v>
      </c>
      <c r="M194" s="22"/>
      <c r="N194" s="26" t="s">
        <v>2621</v>
      </c>
      <c r="O194" s="26" t="s">
        <v>2429</v>
      </c>
      <c r="P194" s="29"/>
    </row>
    <row r="195" spans="1:16" x14ac:dyDescent="0.25">
      <c r="A195" s="22">
        <v>181</v>
      </c>
      <c r="B195" s="22"/>
      <c r="C195" s="22">
        <v>388</v>
      </c>
      <c r="D195" s="23" t="s">
        <v>1654</v>
      </c>
      <c r="E195" s="23" t="s">
        <v>2436</v>
      </c>
      <c r="F195" s="24" t="s">
        <v>1655</v>
      </c>
      <c r="G195" s="23" t="s">
        <v>66</v>
      </c>
      <c r="H195" s="23" t="s">
        <v>2659</v>
      </c>
      <c r="I195" s="25" t="s">
        <v>2662</v>
      </c>
      <c r="J195" s="30" t="s">
        <v>2428</v>
      </c>
      <c r="K195" s="22"/>
      <c r="L195" s="22" t="s">
        <v>2383</v>
      </c>
      <c r="M195" s="22"/>
      <c r="N195" s="26" t="s">
        <v>2621</v>
      </c>
      <c r="O195" s="26" t="s">
        <v>2429</v>
      </c>
      <c r="P195" s="29"/>
    </row>
    <row r="196" spans="1:16" x14ac:dyDescent="0.25">
      <c r="A196" s="22">
        <v>182</v>
      </c>
      <c r="B196" s="22"/>
      <c r="C196" s="22">
        <v>395</v>
      </c>
      <c r="D196" s="23" t="s">
        <v>2524</v>
      </c>
      <c r="E196" s="23" t="s">
        <v>245</v>
      </c>
      <c r="F196" s="24" t="s">
        <v>1656</v>
      </c>
      <c r="G196" s="23" t="s">
        <v>2571</v>
      </c>
      <c r="H196" s="23" t="s">
        <v>2659</v>
      </c>
      <c r="I196" s="25" t="s">
        <v>2662</v>
      </c>
      <c r="J196" s="30" t="s">
        <v>2468</v>
      </c>
      <c r="K196" s="22"/>
      <c r="L196" s="22" t="s">
        <v>2386</v>
      </c>
      <c r="M196" s="22"/>
      <c r="N196" s="26" t="s">
        <v>2621</v>
      </c>
      <c r="O196" s="26" t="s">
        <v>2429</v>
      </c>
      <c r="P196" s="29"/>
    </row>
    <row r="197" spans="1:16" x14ac:dyDescent="0.25">
      <c r="A197" s="22">
        <v>183</v>
      </c>
      <c r="B197" s="22"/>
      <c r="C197" s="22">
        <v>396</v>
      </c>
      <c r="D197" s="23" t="s">
        <v>1518</v>
      </c>
      <c r="E197" s="23" t="s">
        <v>1003</v>
      </c>
      <c r="F197" s="24" t="s">
        <v>1657</v>
      </c>
      <c r="G197" s="23" t="s">
        <v>2571</v>
      </c>
      <c r="H197" s="23" t="s">
        <v>2659</v>
      </c>
      <c r="I197" s="25" t="s">
        <v>2662</v>
      </c>
      <c r="J197" s="30" t="s">
        <v>2468</v>
      </c>
      <c r="K197" s="22"/>
      <c r="L197" s="22" t="s">
        <v>2389</v>
      </c>
      <c r="M197" s="22"/>
      <c r="N197" s="26" t="s">
        <v>2621</v>
      </c>
      <c r="O197" s="26" t="s">
        <v>2429</v>
      </c>
      <c r="P197" s="29"/>
    </row>
    <row r="198" spans="1:16" x14ac:dyDescent="0.25">
      <c r="A198" s="22">
        <v>184</v>
      </c>
      <c r="B198" s="22"/>
      <c r="C198" s="22">
        <v>398</v>
      </c>
      <c r="D198" s="23" t="s">
        <v>1658</v>
      </c>
      <c r="E198" s="23" t="s">
        <v>415</v>
      </c>
      <c r="F198" s="24" t="s">
        <v>1659</v>
      </c>
      <c r="G198" s="23" t="s">
        <v>2571</v>
      </c>
      <c r="H198" s="23" t="s">
        <v>2659</v>
      </c>
      <c r="I198" s="25" t="s">
        <v>2662</v>
      </c>
      <c r="J198" s="30" t="s">
        <v>2428</v>
      </c>
      <c r="K198" s="22"/>
      <c r="L198" s="22" t="s">
        <v>2387</v>
      </c>
      <c r="M198" s="22"/>
      <c r="N198" s="26" t="s">
        <v>2621</v>
      </c>
      <c r="O198" s="26" t="s">
        <v>2429</v>
      </c>
      <c r="P198" s="29"/>
    </row>
    <row r="199" spans="1:16" x14ac:dyDescent="0.25">
      <c r="A199" s="22">
        <v>185</v>
      </c>
      <c r="B199" s="22"/>
      <c r="C199" s="22">
        <v>416</v>
      </c>
      <c r="D199" s="23" t="s">
        <v>935</v>
      </c>
      <c r="E199" s="23" t="s">
        <v>116</v>
      </c>
      <c r="F199" s="24" t="s">
        <v>1530</v>
      </c>
      <c r="G199" s="23" t="s">
        <v>2390</v>
      </c>
      <c r="H199" s="23" t="s">
        <v>2659</v>
      </c>
      <c r="I199" s="25" t="s">
        <v>2662</v>
      </c>
      <c r="J199" s="30" t="s">
        <v>2468</v>
      </c>
      <c r="K199" s="22"/>
      <c r="L199" s="22" t="s">
        <v>2389</v>
      </c>
      <c r="M199" s="22"/>
      <c r="N199" s="26" t="s">
        <v>2621</v>
      </c>
      <c r="O199" s="26" t="s">
        <v>2429</v>
      </c>
      <c r="P199" s="29"/>
    </row>
    <row r="200" spans="1:16" x14ac:dyDescent="0.25">
      <c r="A200" s="22">
        <v>186</v>
      </c>
      <c r="B200" s="22"/>
      <c r="C200" s="22">
        <v>423</v>
      </c>
      <c r="D200" s="23" t="s">
        <v>875</v>
      </c>
      <c r="E200" s="23" t="s">
        <v>1516</v>
      </c>
      <c r="F200" s="24" t="s">
        <v>1680</v>
      </c>
      <c r="G200" s="23" t="s">
        <v>2691</v>
      </c>
      <c r="H200" s="23" t="s">
        <v>2659</v>
      </c>
      <c r="I200" s="25" t="s">
        <v>2662</v>
      </c>
      <c r="J200" s="30" t="s">
        <v>2428</v>
      </c>
      <c r="K200" s="22"/>
      <c r="L200" s="22" t="s">
        <v>2385</v>
      </c>
      <c r="M200" s="22"/>
      <c r="N200" s="26" t="s">
        <v>2621</v>
      </c>
      <c r="O200" s="26" t="s">
        <v>2429</v>
      </c>
      <c r="P200" s="29"/>
    </row>
    <row r="201" spans="1:16" x14ac:dyDescent="0.25">
      <c r="A201" s="22">
        <v>187</v>
      </c>
      <c r="B201" s="22"/>
      <c r="C201" s="22">
        <v>427</v>
      </c>
      <c r="D201" s="23" t="s">
        <v>408</v>
      </c>
      <c r="E201" s="23" t="s">
        <v>2507</v>
      </c>
      <c r="F201" s="24" t="s">
        <v>1684</v>
      </c>
      <c r="G201" s="23" t="s">
        <v>2691</v>
      </c>
      <c r="H201" s="23" t="s">
        <v>2659</v>
      </c>
      <c r="I201" s="25" t="s">
        <v>2662</v>
      </c>
      <c r="J201" s="30" t="s">
        <v>2428</v>
      </c>
      <c r="K201" s="22"/>
      <c r="L201" s="22" t="s">
        <v>2387</v>
      </c>
      <c r="M201" s="22"/>
      <c r="N201" s="26" t="s">
        <v>2621</v>
      </c>
      <c r="O201" s="26" t="s">
        <v>2429</v>
      </c>
      <c r="P201" s="29"/>
    </row>
    <row r="202" spans="1:16" x14ac:dyDescent="0.25">
      <c r="A202" s="22">
        <v>188</v>
      </c>
      <c r="B202" s="22"/>
      <c r="C202" s="22">
        <v>433</v>
      </c>
      <c r="D202" s="23" t="s">
        <v>1665</v>
      </c>
      <c r="E202" s="23" t="s">
        <v>2573</v>
      </c>
      <c r="F202" s="24" t="s">
        <v>1685</v>
      </c>
      <c r="G202" s="23" t="s">
        <v>2691</v>
      </c>
      <c r="H202" s="23" t="s">
        <v>2659</v>
      </c>
      <c r="I202" s="25" t="s">
        <v>2662</v>
      </c>
      <c r="J202" s="30" t="s">
        <v>2428</v>
      </c>
      <c r="K202" s="22"/>
      <c r="L202" s="22" t="s">
        <v>2387</v>
      </c>
      <c r="M202" s="22"/>
      <c r="N202" s="26" t="s">
        <v>2621</v>
      </c>
      <c r="O202" s="26" t="s">
        <v>2429</v>
      </c>
      <c r="P202" s="29"/>
    </row>
    <row r="203" spans="1:16" x14ac:dyDescent="0.25">
      <c r="A203" s="22">
        <v>189</v>
      </c>
      <c r="B203" s="22"/>
      <c r="C203" s="22">
        <v>434</v>
      </c>
      <c r="D203" s="23" t="s">
        <v>1686</v>
      </c>
      <c r="E203" s="23" t="s">
        <v>1687</v>
      </c>
      <c r="F203" s="24" t="s">
        <v>1688</v>
      </c>
      <c r="G203" s="23" t="s">
        <v>2691</v>
      </c>
      <c r="H203" s="23" t="s">
        <v>2295</v>
      </c>
      <c r="I203" s="25" t="s">
        <v>2662</v>
      </c>
      <c r="J203" s="30" t="s">
        <v>2428</v>
      </c>
      <c r="K203" s="22"/>
      <c r="L203" s="22" t="s">
        <v>2385</v>
      </c>
      <c r="M203" s="22"/>
      <c r="N203" s="26" t="s">
        <v>2621</v>
      </c>
      <c r="O203" s="26" t="s">
        <v>2429</v>
      </c>
      <c r="P203" s="29"/>
    </row>
    <row r="204" spans="1:16" x14ac:dyDescent="0.25">
      <c r="A204" s="22">
        <v>190</v>
      </c>
      <c r="B204" s="22"/>
      <c r="C204" s="22">
        <v>439</v>
      </c>
      <c r="D204" s="23" t="s">
        <v>2506</v>
      </c>
      <c r="E204" s="23" t="s">
        <v>2498</v>
      </c>
      <c r="F204" s="24" t="s">
        <v>1689</v>
      </c>
      <c r="G204" s="23" t="s">
        <v>2604</v>
      </c>
      <c r="H204" s="23" t="s">
        <v>2659</v>
      </c>
      <c r="I204" s="25" t="s">
        <v>2662</v>
      </c>
      <c r="J204" s="30" t="s">
        <v>2428</v>
      </c>
      <c r="K204" s="22"/>
      <c r="L204" s="22" t="s">
        <v>2385</v>
      </c>
      <c r="M204" s="22"/>
      <c r="N204" s="26" t="s">
        <v>2621</v>
      </c>
      <c r="O204" s="26" t="s">
        <v>2429</v>
      </c>
      <c r="P204" s="29"/>
    </row>
    <row r="205" spans="1:16" x14ac:dyDescent="0.25">
      <c r="A205" s="22">
        <v>191</v>
      </c>
      <c r="B205" s="22"/>
      <c r="C205" s="22">
        <v>441</v>
      </c>
      <c r="D205" s="23" t="s">
        <v>1690</v>
      </c>
      <c r="E205" s="23" t="s">
        <v>2436</v>
      </c>
      <c r="F205" s="24" t="s">
        <v>1691</v>
      </c>
      <c r="G205" s="23" t="s">
        <v>2604</v>
      </c>
      <c r="H205" s="23" t="s">
        <v>2659</v>
      </c>
      <c r="I205" s="25" t="s">
        <v>2662</v>
      </c>
      <c r="J205" s="30" t="s">
        <v>2428</v>
      </c>
      <c r="K205" s="22"/>
      <c r="L205" s="22" t="s">
        <v>2387</v>
      </c>
      <c r="M205" s="22"/>
      <c r="N205" s="26" t="s">
        <v>2621</v>
      </c>
      <c r="O205" s="26" t="s">
        <v>2429</v>
      </c>
      <c r="P205" s="29"/>
    </row>
    <row r="206" spans="1:16" x14ac:dyDescent="0.25">
      <c r="A206" s="22">
        <v>192</v>
      </c>
      <c r="B206" s="22"/>
      <c r="C206" s="22">
        <v>442</v>
      </c>
      <c r="D206" s="23" t="s">
        <v>1692</v>
      </c>
      <c r="E206" s="23" t="s">
        <v>183</v>
      </c>
      <c r="F206" s="24" t="s">
        <v>1693</v>
      </c>
      <c r="G206" s="23" t="s">
        <v>2604</v>
      </c>
      <c r="H206" s="23" t="s">
        <v>2659</v>
      </c>
      <c r="I206" s="25" t="s">
        <v>2662</v>
      </c>
      <c r="J206" s="30" t="s">
        <v>2428</v>
      </c>
      <c r="K206" s="22"/>
      <c r="L206" s="22" t="s">
        <v>2385</v>
      </c>
      <c r="M206" s="22"/>
      <c r="N206" s="26" t="s">
        <v>2621</v>
      </c>
      <c r="O206" s="26" t="s">
        <v>2429</v>
      </c>
      <c r="P206" s="29"/>
    </row>
    <row r="207" spans="1:16" x14ac:dyDescent="0.25">
      <c r="A207" s="22">
        <v>193</v>
      </c>
      <c r="B207" s="22"/>
      <c r="C207" s="22">
        <v>447</v>
      </c>
      <c r="D207" s="23" t="s">
        <v>1694</v>
      </c>
      <c r="E207" s="23" t="s">
        <v>2498</v>
      </c>
      <c r="F207" s="24" t="s">
        <v>1695</v>
      </c>
      <c r="G207" s="23" t="s">
        <v>2691</v>
      </c>
      <c r="H207" s="23" t="s">
        <v>2659</v>
      </c>
      <c r="I207" s="25" t="s">
        <v>2662</v>
      </c>
      <c r="J207" s="30" t="s">
        <v>2428</v>
      </c>
      <c r="K207" s="22"/>
      <c r="L207" s="22" t="s">
        <v>2385</v>
      </c>
      <c r="M207" s="22"/>
      <c r="N207" s="26" t="s">
        <v>2621</v>
      </c>
      <c r="O207" s="26" t="s">
        <v>2429</v>
      </c>
      <c r="P207" s="29"/>
    </row>
    <row r="208" spans="1:16" x14ac:dyDescent="0.25">
      <c r="A208" s="22">
        <v>194</v>
      </c>
      <c r="B208" s="22"/>
      <c r="C208" s="22">
        <v>459</v>
      </c>
      <c r="D208" s="23" t="s">
        <v>1696</v>
      </c>
      <c r="E208" s="23" t="s">
        <v>1629</v>
      </c>
      <c r="F208" s="24" t="s">
        <v>1697</v>
      </c>
      <c r="G208" s="23" t="s">
        <v>2691</v>
      </c>
      <c r="H208" s="23" t="s">
        <v>2659</v>
      </c>
      <c r="I208" s="25" t="s">
        <v>2662</v>
      </c>
      <c r="J208" s="30" t="s">
        <v>2428</v>
      </c>
      <c r="K208" s="22"/>
      <c r="L208" s="22" t="s">
        <v>2387</v>
      </c>
      <c r="M208" s="22"/>
      <c r="N208" s="26" t="s">
        <v>2621</v>
      </c>
      <c r="O208" s="26" t="s">
        <v>2429</v>
      </c>
      <c r="P208" s="29"/>
    </row>
    <row r="209" spans="1:16" x14ac:dyDescent="0.25">
      <c r="A209" s="22">
        <v>195</v>
      </c>
      <c r="B209" s="22"/>
      <c r="C209" s="22">
        <v>468</v>
      </c>
      <c r="D209" s="23" t="s">
        <v>654</v>
      </c>
      <c r="E209" s="23" t="s">
        <v>2542</v>
      </c>
      <c r="F209" s="24" t="s">
        <v>1698</v>
      </c>
      <c r="G209" s="23" t="s">
        <v>56</v>
      </c>
      <c r="H209" s="23" t="s">
        <v>2659</v>
      </c>
      <c r="I209" s="25" t="s">
        <v>2662</v>
      </c>
      <c r="J209" s="30" t="s">
        <v>2428</v>
      </c>
      <c r="K209" s="22"/>
      <c r="L209" s="22" t="s">
        <v>2387</v>
      </c>
      <c r="M209" s="22"/>
      <c r="N209" s="26" t="s">
        <v>2621</v>
      </c>
      <c r="O209" s="26" t="s">
        <v>2429</v>
      </c>
      <c r="P209" s="29"/>
    </row>
    <row r="210" spans="1:16" x14ac:dyDescent="0.25">
      <c r="A210" s="22">
        <v>196</v>
      </c>
      <c r="B210" s="22"/>
      <c r="C210" s="22">
        <v>482</v>
      </c>
      <c r="D210" s="23" t="s">
        <v>1703</v>
      </c>
      <c r="E210" s="23" t="s">
        <v>2508</v>
      </c>
      <c r="F210" s="24" t="s">
        <v>1704</v>
      </c>
      <c r="G210" s="23" t="s">
        <v>2464</v>
      </c>
      <c r="H210" s="23" t="s">
        <v>2659</v>
      </c>
      <c r="I210" s="25" t="s">
        <v>2662</v>
      </c>
      <c r="J210" s="30" t="s">
        <v>2468</v>
      </c>
      <c r="K210" s="22"/>
      <c r="L210" s="22" t="s">
        <v>2389</v>
      </c>
      <c r="M210" s="22"/>
      <c r="N210" s="26" t="s">
        <v>2621</v>
      </c>
      <c r="O210" s="26" t="s">
        <v>2429</v>
      </c>
      <c r="P210" s="29"/>
    </row>
    <row r="211" spans="1:16" x14ac:dyDescent="0.25">
      <c r="A211" s="22">
        <v>197</v>
      </c>
      <c r="B211" s="22"/>
      <c r="C211" s="22">
        <v>489</v>
      </c>
      <c r="D211" s="23" t="s">
        <v>1708</v>
      </c>
      <c r="E211" s="23" t="s">
        <v>1709</v>
      </c>
      <c r="F211" s="24" t="s">
        <v>1710</v>
      </c>
      <c r="G211" s="23" t="s">
        <v>2691</v>
      </c>
      <c r="H211" s="23" t="s">
        <v>2659</v>
      </c>
      <c r="I211" s="25" t="s">
        <v>2662</v>
      </c>
      <c r="J211" s="30" t="s">
        <v>2428</v>
      </c>
      <c r="K211" s="22"/>
      <c r="L211" s="22" t="s">
        <v>2387</v>
      </c>
      <c r="M211" s="22"/>
      <c r="N211" s="26" t="s">
        <v>2621</v>
      </c>
      <c r="O211" s="26" t="s">
        <v>2429</v>
      </c>
      <c r="P211" s="29"/>
    </row>
    <row r="212" spans="1:16" x14ac:dyDescent="0.25">
      <c r="A212" s="22">
        <v>198</v>
      </c>
      <c r="B212" s="22"/>
      <c r="C212" s="22">
        <v>490</v>
      </c>
      <c r="D212" s="23" t="s">
        <v>1708</v>
      </c>
      <c r="E212" s="23" t="s">
        <v>2495</v>
      </c>
      <c r="F212" s="24" t="s">
        <v>1711</v>
      </c>
      <c r="G212" s="23" t="s">
        <v>2691</v>
      </c>
      <c r="H212" s="23" t="s">
        <v>2659</v>
      </c>
      <c r="I212" s="25" t="s">
        <v>2662</v>
      </c>
      <c r="J212" s="30" t="s">
        <v>2428</v>
      </c>
      <c r="K212" s="22"/>
      <c r="L212" s="22" t="s">
        <v>2387</v>
      </c>
      <c r="M212" s="22"/>
      <c r="N212" s="26" t="s">
        <v>2621</v>
      </c>
      <c r="O212" s="26" t="s">
        <v>2429</v>
      </c>
      <c r="P212" s="29"/>
    </row>
    <row r="213" spans="1:16" x14ac:dyDescent="0.25">
      <c r="A213" s="22">
        <v>199</v>
      </c>
      <c r="B213" s="22"/>
      <c r="C213" s="22">
        <v>498</v>
      </c>
      <c r="D213" s="23" t="s">
        <v>1712</v>
      </c>
      <c r="E213" s="23" t="s">
        <v>1151</v>
      </c>
      <c r="F213" s="24" t="s">
        <v>1713</v>
      </c>
      <c r="G213" s="23" t="s">
        <v>2390</v>
      </c>
      <c r="H213" s="23" t="s">
        <v>2659</v>
      </c>
      <c r="I213" s="25" t="s">
        <v>2662</v>
      </c>
      <c r="J213" s="30" t="s">
        <v>2468</v>
      </c>
      <c r="K213" s="22"/>
      <c r="L213" s="22" t="s">
        <v>2389</v>
      </c>
      <c r="M213" s="22"/>
      <c r="N213" s="26" t="s">
        <v>2621</v>
      </c>
      <c r="O213" s="26" t="s">
        <v>2429</v>
      </c>
      <c r="P213" s="29"/>
    </row>
    <row r="214" spans="1:16" x14ac:dyDescent="0.25">
      <c r="A214" s="22">
        <v>200</v>
      </c>
      <c r="B214" s="22"/>
      <c r="C214" s="22">
        <v>517</v>
      </c>
      <c r="D214" s="23" t="s">
        <v>1720</v>
      </c>
      <c r="E214" s="23" t="s">
        <v>183</v>
      </c>
      <c r="F214" s="24" t="s">
        <v>1721</v>
      </c>
      <c r="G214" s="23" t="s">
        <v>57</v>
      </c>
      <c r="H214" s="23" t="s">
        <v>2659</v>
      </c>
      <c r="I214" s="25" t="s">
        <v>2662</v>
      </c>
      <c r="J214" s="30" t="s">
        <v>2428</v>
      </c>
      <c r="K214" s="22"/>
      <c r="L214" s="22" t="s">
        <v>2387</v>
      </c>
      <c r="M214" s="22"/>
      <c r="N214" s="26" t="s">
        <v>2621</v>
      </c>
      <c r="O214" s="26" t="s">
        <v>2646</v>
      </c>
      <c r="P214" s="29"/>
    </row>
    <row r="215" spans="1:16" x14ac:dyDescent="0.25">
      <c r="A215" s="22">
        <v>201</v>
      </c>
      <c r="B215" s="22"/>
      <c r="C215" s="22">
        <v>520</v>
      </c>
      <c r="D215" s="23" t="s">
        <v>1079</v>
      </c>
      <c r="E215" s="23" t="s">
        <v>2447</v>
      </c>
      <c r="F215" s="24" t="s">
        <v>1726</v>
      </c>
      <c r="G215" s="23" t="s">
        <v>57</v>
      </c>
      <c r="H215" s="23" t="s">
        <v>2659</v>
      </c>
      <c r="I215" s="25" t="s">
        <v>2662</v>
      </c>
      <c r="J215" s="30" t="s">
        <v>2428</v>
      </c>
      <c r="K215" s="22"/>
      <c r="L215" s="22" t="s">
        <v>2387</v>
      </c>
      <c r="M215" s="22"/>
      <c r="N215" s="26" t="s">
        <v>2621</v>
      </c>
      <c r="O215" s="26" t="s">
        <v>2429</v>
      </c>
      <c r="P215" s="29"/>
    </row>
    <row r="216" spans="1:16" x14ac:dyDescent="0.25">
      <c r="A216" s="22">
        <v>202</v>
      </c>
      <c r="B216" s="22"/>
      <c r="C216" s="22">
        <v>521</v>
      </c>
      <c r="D216" s="23" t="s">
        <v>1727</v>
      </c>
      <c r="E216" s="23" t="s">
        <v>640</v>
      </c>
      <c r="F216" s="24" t="s">
        <v>1728</v>
      </c>
      <c r="G216" s="23" t="s">
        <v>57</v>
      </c>
      <c r="H216" s="23" t="s">
        <v>2659</v>
      </c>
      <c r="I216" s="25" t="s">
        <v>2662</v>
      </c>
      <c r="J216" s="30" t="s">
        <v>2428</v>
      </c>
      <c r="K216" s="22"/>
      <c r="L216" s="22" t="s">
        <v>2387</v>
      </c>
      <c r="M216" s="22"/>
      <c r="N216" s="26" t="s">
        <v>2621</v>
      </c>
      <c r="O216" s="26" t="s">
        <v>2429</v>
      </c>
      <c r="P216" s="29"/>
    </row>
    <row r="217" spans="1:16" x14ac:dyDescent="0.25">
      <c r="A217" s="22">
        <v>203</v>
      </c>
      <c r="B217" s="22"/>
      <c r="C217" s="22">
        <v>522</v>
      </c>
      <c r="D217" s="23" t="s">
        <v>1729</v>
      </c>
      <c r="E217" s="23" t="s">
        <v>1730</v>
      </c>
      <c r="F217" s="24" t="s">
        <v>1731</v>
      </c>
      <c r="G217" s="23" t="s">
        <v>35</v>
      </c>
      <c r="H217" s="23" t="s">
        <v>2295</v>
      </c>
      <c r="I217" s="25" t="s">
        <v>2662</v>
      </c>
      <c r="J217" s="30" t="s">
        <v>2428</v>
      </c>
      <c r="K217" s="22"/>
      <c r="L217" s="22" t="s">
        <v>2387</v>
      </c>
      <c r="M217" s="22"/>
      <c r="N217" s="26" t="s">
        <v>2621</v>
      </c>
      <c r="O217" s="26" t="s">
        <v>2429</v>
      </c>
      <c r="P217" s="29"/>
    </row>
    <row r="218" spans="1:16" x14ac:dyDescent="0.25">
      <c r="A218" s="22">
        <v>204</v>
      </c>
      <c r="B218" s="22"/>
      <c r="C218" s="22">
        <v>523</v>
      </c>
      <c r="D218" s="23" t="s">
        <v>1732</v>
      </c>
      <c r="E218" s="23" t="s">
        <v>1513</v>
      </c>
      <c r="F218" s="24" t="s">
        <v>1362</v>
      </c>
      <c r="G218" s="23" t="s">
        <v>50</v>
      </c>
      <c r="H218" s="23" t="s">
        <v>2659</v>
      </c>
      <c r="I218" s="25" t="s">
        <v>2662</v>
      </c>
      <c r="J218" s="30" t="s">
        <v>2428</v>
      </c>
      <c r="K218" s="22"/>
      <c r="L218" s="22" t="s">
        <v>2385</v>
      </c>
      <c r="M218" s="22"/>
      <c r="N218" s="26" t="s">
        <v>2625</v>
      </c>
      <c r="O218" s="26" t="s">
        <v>2429</v>
      </c>
      <c r="P218" s="29"/>
    </row>
    <row r="219" spans="1:16" x14ac:dyDescent="0.25">
      <c r="A219" s="22">
        <v>205</v>
      </c>
      <c r="B219" s="22"/>
      <c r="C219" s="22">
        <v>529</v>
      </c>
      <c r="D219" s="23" t="s">
        <v>1737</v>
      </c>
      <c r="E219" s="23" t="s">
        <v>1738</v>
      </c>
      <c r="F219" s="24" t="s">
        <v>1739</v>
      </c>
      <c r="G219" s="23" t="s">
        <v>2691</v>
      </c>
      <c r="H219" s="23" t="s">
        <v>2659</v>
      </c>
      <c r="I219" s="25" t="s">
        <v>2662</v>
      </c>
      <c r="J219" s="30" t="s">
        <v>2428</v>
      </c>
      <c r="K219" s="22"/>
      <c r="L219" s="22" t="s">
        <v>2385</v>
      </c>
      <c r="M219" s="22"/>
      <c r="N219" s="26" t="s">
        <v>2621</v>
      </c>
      <c r="O219" s="26" t="s">
        <v>2429</v>
      </c>
      <c r="P219" s="29"/>
    </row>
    <row r="220" spans="1:16" x14ac:dyDescent="0.25">
      <c r="A220" s="22">
        <v>206</v>
      </c>
      <c r="B220" s="22"/>
      <c r="C220" s="22">
        <v>535</v>
      </c>
      <c r="D220" s="23" t="s">
        <v>1744</v>
      </c>
      <c r="E220" s="23" t="s">
        <v>2513</v>
      </c>
      <c r="F220" s="24" t="s">
        <v>1745</v>
      </c>
      <c r="G220" s="23" t="s">
        <v>2691</v>
      </c>
      <c r="H220" s="23" t="s">
        <v>2659</v>
      </c>
      <c r="I220" s="25" t="s">
        <v>2662</v>
      </c>
      <c r="J220" s="30" t="s">
        <v>2468</v>
      </c>
      <c r="K220" s="22"/>
      <c r="L220" s="22" t="s">
        <v>2389</v>
      </c>
      <c r="M220" s="22"/>
      <c r="N220" s="26" t="s">
        <v>2621</v>
      </c>
      <c r="O220" s="26" t="s">
        <v>2429</v>
      </c>
      <c r="P220" s="29"/>
    </row>
    <row r="221" spans="1:16" x14ac:dyDescent="0.25">
      <c r="A221" s="22">
        <v>207</v>
      </c>
      <c r="B221" s="22"/>
      <c r="C221" s="22">
        <v>537</v>
      </c>
      <c r="D221" s="23" t="s">
        <v>1531</v>
      </c>
      <c r="E221" s="23" t="s">
        <v>1746</v>
      </c>
      <c r="F221" s="24">
        <v>38992</v>
      </c>
      <c r="G221" s="23" t="s">
        <v>2659</v>
      </c>
      <c r="H221" s="23" t="s">
        <v>2659</v>
      </c>
      <c r="I221" s="25" t="s">
        <v>2662</v>
      </c>
      <c r="J221" s="30" t="s">
        <v>2428</v>
      </c>
      <c r="K221" s="22"/>
      <c r="L221" s="22" t="s">
        <v>2387</v>
      </c>
      <c r="M221" s="22"/>
      <c r="N221" s="26" t="s">
        <v>2617</v>
      </c>
      <c r="O221" s="26" t="s">
        <v>2429</v>
      </c>
      <c r="P221" s="29"/>
    </row>
    <row r="222" spans="1:16" x14ac:dyDescent="0.25">
      <c r="A222" s="22">
        <v>208</v>
      </c>
      <c r="B222" s="22"/>
      <c r="C222" s="22">
        <v>302</v>
      </c>
      <c r="D222" s="23" t="s">
        <v>1618</v>
      </c>
      <c r="E222" s="23" t="s">
        <v>2518</v>
      </c>
      <c r="F222" s="24" t="s">
        <v>1619</v>
      </c>
      <c r="G222" s="23" t="s">
        <v>2390</v>
      </c>
      <c r="H222" s="23" t="s">
        <v>2659</v>
      </c>
      <c r="I222" s="25"/>
      <c r="J222" s="30" t="s">
        <v>2468</v>
      </c>
      <c r="K222" s="22"/>
      <c r="L222" s="22" t="s">
        <v>2389</v>
      </c>
      <c r="M222" s="22"/>
      <c r="N222" s="26" t="s">
        <v>2621</v>
      </c>
      <c r="O222" s="26" t="s">
        <v>2429</v>
      </c>
      <c r="P222" s="29"/>
    </row>
    <row r="223" spans="1:16" x14ac:dyDescent="0.25">
      <c r="A223" s="22">
        <v>209</v>
      </c>
      <c r="B223" s="22"/>
      <c r="C223" s="22">
        <v>309</v>
      </c>
      <c r="D223" s="23" t="s">
        <v>1624</v>
      </c>
      <c r="E223" s="23" t="s">
        <v>1112</v>
      </c>
      <c r="F223" s="24" t="s">
        <v>1625</v>
      </c>
      <c r="G223" s="23" t="s">
        <v>127</v>
      </c>
      <c r="H223" s="23" t="s">
        <v>2659</v>
      </c>
      <c r="I223" s="25"/>
      <c r="J223" s="30" t="s">
        <v>2468</v>
      </c>
      <c r="K223" s="22"/>
      <c r="L223" s="22" t="s">
        <v>2388</v>
      </c>
      <c r="M223" s="22"/>
      <c r="N223" s="26" t="s">
        <v>2621</v>
      </c>
      <c r="O223" s="26" t="s">
        <v>2429</v>
      </c>
      <c r="P223" s="29"/>
    </row>
    <row r="224" spans="1:16" x14ac:dyDescent="0.25">
      <c r="A224" s="22">
        <v>210</v>
      </c>
      <c r="B224" s="22"/>
      <c r="C224" s="22">
        <v>314</v>
      </c>
      <c r="D224" s="23" t="s">
        <v>1626</v>
      </c>
      <c r="E224" s="23" t="s">
        <v>85</v>
      </c>
      <c r="F224" s="24" t="s">
        <v>1627</v>
      </c>
      <c r="G224" s="23" t="s">
        <v>2659</v>
      </c>
      <c r="H224" s="23" t="s">
        <v>2659</v>
      </c>
      <c r="I224" s="25"/>
      <c r="J224" s="30" t="s">
        <v>2468</v>
      </c>
      <c r="K224" s="22"/>
      <c r="L224" s="22" t="s">
        <v>2388</v>
      </c>
      <c r="M224" s="22"/>
      <c r="N224" s="26" t="s">
        <v>2620</v>
      </c>
      <c r="O224" s="26" t="s">
        <v>2429</v>
      </c>
      <c r="P224" s="29"/>
    </row>
    <row r="225" spans="1:16" x14ac:dyDescent="0.25">
      <c r="A225" s="22">
        <v>211</v>
      </c>
      <c r="B225" s="22"/>
      <c r="C225" s="22">
        <v>319</v>
      </c>
      <c r="D225" s="23" t="s">
        <v>1628</v>
      </c>
      <c r="E225" s="23" t="s">
        <v>1629</v>
      </c>
      <c r="F225" s="24" t="s">
        <v>1630</v>
      </c>
      <c r="G225" s="23" t="s">
        <v>2390</v>
      </c>
      <c r="H225" s="23" t="s">
        <v>2659</v>
      </c>
      <c r="I225" s="25"/>
      <c r="J225" s="30" t="s">
        <v>2428</v>
      </c>
      <c r="K225" s="22"/>
      <c r="L225" s="22" t="s">
        <v>2385</v>
      </c>
      <c r="M225" s="22"/>
      <c r="N225" s="26" t="s">
        <v>2621</v>
      </c>
      <c r="O225" s="26" t="s">
        <v>2429</v>
      </c>
      <c r="P225" s="29"/>
    </row>
    <row r="226" spans="1:16" x14ac:dyDescent="0.25">
      <c r="A226" s="22">
        <v>212</v>
      </c>
      <c r="B226" s="22"/>
      <c r="C226" s="22">
        <v>326</v>
      </c>
      <c r="D226" s="23" t="s">
        <v>1417</v>
      </c>
      <c r="E226" s="23" t="s">
        <v>1052</v>
      </c>
      <c r="F226" s="24" t="s">
        <v>1418</v>
      </c>
      <c r="G226" s="23" t="s">
        <v>2390</v>
      </c>
      <c r="H226" s="23" t="s">
        <v>2295</v>
      </c>
      <c r="I226" s="25"/>
      <c r="J226" s="30" t="s">
        <v>2468</v>
      </c>
      <c r="K226" s="22"/>
      <c r="L226" s="22" t="s">
        <v>2388</v>
      </c>
      <c r="M226" s="22"/>
      <c r="N226" s="26" t="s">
        <v>2621</v>
      </c>
      <c r="O226" s="26" t="s">
        <v>2429</v>
      </c>
      <c r="P226" s="29"/>
    </row>
    <row r="227" spans="1:16" x14ac:dyDescent="0.25">
      <c r="A227" s="22">
        <v>213</v>
      </c>
      <c r="B227" s="22"/>
      <c r="C227" s="22">
        <v>336</v>
      </c>
      <c r="D227" s="23" t="s">
        <v>1634</v>
      </c>
      <c r="E227" s="23" t="s">
        <v>1635</v>
      </c>
      <c r="F227" s="24" t="s">
        <v>1636</v>
      </c>
      <c r="G227" s="23" t="s">
        <v>2390</v>
      </c>
      <c r="H227" s="23" t="s">
        <v>2659</v>
      </c>
      <c r="I227" s="25"/>
      <c r="J227" s="30" t="s">
        <v>2468</v>
      </c>
      <c r="K227" s="22"/>
      <c r="L227" s="22" t="s">
        <v>2389</v>
      </c>
      <c r="M227" s="22"/>
      <c r="N227" s="26" t="s">
        <v>2621</v>
      </c>
      <c r="O227" s="26" t="s">
        <v>2429</v>
      </c>
      <c r="P227" s="29"/>
    </row>
    <row r="228" spans="1:16" x14ac:dyDescent="0.25">
      <c r="A228" s="22">
        <v>214</v>
      </c>
      <c r="B228" s="22"/>
      <c r="C228" s="22">
        <v>363</v>
      </c>
      <c r="D228" s="23" t="s">
        <v>1643</v>
      </c>
      <c r="E228" s="23" t="s">
        <v>2495</v>
      </c>
      <c r="F228" s="24" t="s">
        <v>1644</v>
      </c>
      <c r="G228" s="23" t="s">
        <v>11</v>
      </c>
      <c r="H228" s="23" t="s">
        <v>2454</v>
      </c>
      <c r="I228" s="25"/>
      <c r="J228" s="30" t="s">
        <v>2428</v>
      </c>
      <c r="K228" s="22"/>
      <c r="L228" s="22" t="s">
        <v>2385</v>
      </c>
      <c r="M228" s="22"/>
      <c r="N228" s="26" t="s">
        <v>2621</v>
      </c>
      <c r="O228" s="26" t="s">
        <v>2429</v>
      </c>
      <c r="P228" s="29"/>
    </row>
    <row r="229" spans="1:16" x14ac:dyDescent="0.25">
      <c r="A229" s="22">
        <v>215</v>
      </c>
      <c r="B229" s="22"/>
      <c r="C229" s="22">
        <v>371</v>
      </c>
      <c r="D229" s="23" t="s">
        <v>1612</v>
      </c>
      <c r="E229" s="23" t="s">
        <v>116</v>
      </c>
      <c r="F229" s="24" t="s">
        <v>1648</v>
      </c>
      <c r="G229" s="23" t="s">
        <v>2390</v>
      </c>
      <c r="H229" s="23" t="s">
        <v>2659</v>
      </c>
      <c r="I229" s="25"/>
      <c r="J229" s="30" t="s">
        <v>2468</v>
      </c>
      <c r="K229" s="22"/>
      <c r="L229" s="22" t="s">
        <v>2388</v>
      </c>
      <c r="M229" s="22"/>
      <c r="N229" s="26" t="s">
        <v>2621</v>
      </c>
      <c r="O229" s="26" t="s">
        <v>2429</v>
      </c>
      <c r="P229" s="29"/>
    </row>
    <row r="230" spans="1:16" x14ac:dyDescent="0.25">
      <c r="A230" s="22">
        <v>216</v>
      </c>
      <c r="B230" s="22"/>
      <c r="C230" s="22">
        <v>373</v>
      </c>
      <c r="D230" s="23" t="s">
        <v>1649</v>
      </c>
      <c r="E230" s="23" t="s">
        <v>1222</v>
      </c>
      <c r="F230" s="24" t="s">
        <v>1650</v>
      </c>
      <c r="G230" s="23" t="s">
        <v>2390</v>
      </c>
      <c r="H230" s="23" t="s">
        <v>2659</v>
      </c>
      <c r="I230" s="25"/>
      <c r="J230" s="30" t="s">
        <v>2468</v>
      </c>
      <c r="K230" s="22"/>
      <c r="L230" s="22" t="s">
        <v>2388</v>
      </c>
      <c r="M230" s="22"/>
      <c r="N230" s="26" t="s">
        <v>2621</v>
      </c>
      <c r="O230" s="26" t="s">
        <v>2429</v>
      </c>
      <c r="P230" s="29"/>
    </row>
    <row r="231" spans="1:16" x14ac:dyDescent="0.25">
      <c r="A231" s="22">
        <v>217</v>
      </c>
      <c r="B231" s="22"/>
      <c r="C231" s="22">
        <v>382</v>
      </c>
      <c r="D231" s="23" t="s">
        <v>1651</v>
      </c>
      <c r="E231" s="23" t="s">
        <v>1151</v>
      </c>
      <c r="F231" s="24" t="s">
        <v>1652</v>
      </c>
      <c r="G231" s="23" t="s">
        <v>2293</v>
      </c>
      <c r="H231" s="23" t="s">
        <v>2659</v>
      </c>
      <c r="I231" s="25"/>
      <c r="J231" s="30" t="s">
        <v>2468</v>
      </c>
      <c r="K231" s="22"/>
      <c r="L231" s="22" t="s">
        <v>2388</v>
      </c>
      <c r="M231" s="22"/>
      <c r="N231" s="26" t="s">
        <v>2621</v>
      </c>
      <c r="O231" s="26" t="s">
        <v>2429</v>
      </c>
      <c r="P231" s="29"/>
    </row>
    <row r="232" spans="1:16" x14ac:dyDescent="0.25">
      <c r="A232" s="22">
        <v>218</v>
      </c>
      <c r="B232" s="22"/>
      <c r="C232" s="22">
        <v>387</v>
      </c>
      <c r="D232" s="23" t="s">
        <v>921</v>
      </c>
      <c r="E232" s="23" t="s">
        <v>291</v>
      </c>
      <c r="F232" s="24" t="s">
        <v>1653</v>
      </c>
      <c r="G232" s="23" t="s">
        <v>2381</v>
      </c>
      <c r="H232" s="23" t="s">
        <v>2659</v>
      </c>
      <c r="I232" s="25"/>
      <c r="J232" s="30" t="s">
        <v>2468</v>
      </c>
      <c r="K232" s="22"/>
      <c r="L232" s="22" t="s">
        <v>2388</v>
      </c>
      <c r="M232" s="22"/>
      <c r="N232" s="26" t="s">
        <v>2621</v>
      </c>
      <c r="O232" s="26" t="s">
        <v>2429</v>
      </c>
      <c r="P232" s="29"/>
    </row>
    <row r="233" spans="1:16" x14ac:dyDescent="0.25">
      <c r="A233" s="22">
        <v>219</v>
      </c>
      <c r="B233" s="22"/>
      <c r="C233" s="22">
        <v>402</v>
      </c>
      <c r="D233" s="23" t="s">
        <v>1660</v>
      </c>
      <c r="E233" s="23" t="s">
        <v>1003</v>
      </c>
      <c r="F233" s="24" t="s">
        <v>1661</v>
      </c>
      <c r="G233" s="23" t="s">
        <v>2691</v>
      </c>
      <c r="H233" s="23" t="s">
        <v>2659</v>
      </c>
      <c r="I233" s="25"/>
      <c r="J233" s="30" t="s">
        <v>2468</v>
      </c>
      <c r="K233" s="22"/>
      <c r="L233" s="22" t="s">
        <v>2386</v>
      </c>
      <c r="M233" s="22"/>
      <c r="N233" s="26" t="s">
        <v>2621</v>
      </c>
      <c r="O233" s="26" t="s">
        <v>2429</v>
      </c>
      <c r="P233" s="29"/>
    </row>
    <row r="234" spans="1:16" x14ac:dyDescent="0.25">
      <c r="A234" s="22">
        <v>220</v>
      </c>
      <c r="B234" s="22"/>
      <c r="C234" s="22">
        <v>403</v>
      </c>
      <c r="D234" s="23" t="s">
        <v>1662</v>
      </c>
      <c r="E234" s="23" t="s">
        <v>1663</v>
      </c>
      <c r="F234" s="24" t="s">
        <v>1664</v>
      </c>
      <c r="G234" s="23" t="s">
        <v>2691</v>
      </c>
      <c r="H234" s="23" t="s">
        <v>2659</v>
      </c>
      <c r="I234" s="25"/>
      <c r="J234" s="30" t="s">
        <v>2468</v>
      </c>
      <c r="K234" s="22"/>
      <c r="L234" s="22" t="s">
        <v>2386</v>
      </c>
      <c r="M234" s="22"/>
      <c r="N234" s="26" t="s">
        <v>2621</v>
      </c>
      <c r="O234" s="26" t="s">
        <v>2429</v>
      </c>
      <c r="P234" s="29"/>
    </row>
    <row r="235" spans="1:16" x14ac:dyDescent="0.25">
      <c r="A235" s="22">
        <v>221</v>
      </c>
      <c r="B235" s="22"/>
      <c r="C235" s="22">
        <v>404</v>
      </c>
      <c r="D235" s="23" t="s">
        <v>667</v>
      </c>
      <c r="E235" s="23" t="s">
        <v>823</v>
      </c>
      <c r="F235" s="24" t="s">
        <v>1560</v>
      </c>
      <c r="G235" s="23" t="s">
        <v>2691</v>
      </c>
      <c r="H235" s="23" t="s">
        <v>2659</v>
      </c>
      <c r="I235" s="25"/>
      <c r="J235" s="30" t="s">
        <v>2468</v>
      </c>
      <c r="K235" s="22"/>
      <c r="L235" s="22" t="s">
        <v>2389</v>
      </c>
      <c r="M235" s="22"/>
      <c r="N235" s="26" t="s">
        <v>2621</v>
      </c>
      <c r="O235" s="26" t="s">
        <v>2429</v>
      </c>
      <c r="P235" s="29"/>
    </row>
    <row r="236" spans="1:16" x14ac:dyDescent="0.25">
      <c r="A236" s="22">
        <v>222</v>
      </c>
      <c r="B236" s="22"/>
      <c r="C236" s="22">
        <v>405</v>
      </c>
      <c r="D236" s="23" t="s">
        <v>1665</v>
      </c>
      <c r="E236" s="23" t="s">
        <v>2515</v>
      </c>
      <c r="F236" s="24" t="s">
        <v>1666</v>
      </c>
      <c r="G236" s="23" t="s">
        <v>2691</v>
      </c>
      <c r="H236" s="23" t="s">
        <v>2659</v>
      </c>
      <c r="I236" s="25"/>
      <c r="J236" s="30" t="s">
        <v>2428</v>
      </c>
      <c r="K236" s="22"/>
      <c r="L236" s="22" t="s">
        <v>2383</v>
      </c>
      <c r="M236" s="22"/>
      <c r="N236" s="26" t="s">
        <v>2621</v>
      </c>
      <c r="O236" s="26" t="s">
        <v>2429</v>
      </c>
      <c r="P236" s="29"/>
    </row>
    <row r="237" spans="1:16" x14ac:dyDescent="0.25">
      <c r="A237" s="22">
        <v>223</v>
      </c>
      <c r="B237" s="22"/>
      <c r="C237" s="22">
        <v>406</v>
      </c>
      <c r="D237" s="23" t="s">
        <v>1667</v>
      </c>
      <c r="E237" s="23" t="s">
        <v>1242</v>
      </c>
      <c r="F237" s="24" t="s">
        <v>1668</v>
      </c>
      <c r="G237" s="23" t="s">
        <v>2691</v>
      </c>
      <c r="H237" s="23" t="s">
        <v>2659</v>
      </c>
      <c r="I237" s="25"/>
      <c r="J237" s="30" t="s">
        <v>2468</v>
      </c>
      <c r="K237" s="22"/>
      <c r="L237" s="22" t="s">
        <v>2386</v>
      </c>
      <c r="M237" s="22"/>
      <c r="N237" s="26" t="s">
        <v>2621</v>
      </c>
      <c r="O237" s="26" t="s">
        <v>2429</v>
      </c>
      <c r="P237" s="29"/>
    </row>
    <row r="238" spans="1:16" x14ac:dyDescent="0.25">
      <c r="A238" s="22">
        <v>224</v>
      </c>
      <c r="B238" s="22"/>
      <c r="C238" s="22">
        <v>408</v>
      </c>
      <c r="D238" s="23" t="s">
        <v>1669</v>
      </c>
      <c r="E238" s="23" t="s">
        <v>2437</v>
      </c>
      <c r="F238" s="24" t="s">
        <v>1670</v>
      </c>
      <c r="G238" s="23" t="s">
        <v>2691</v>
      </c>
      <c r="H238" s="23" t="s">
        <v>2659</v>
      </c>
      <c r="I238" s="25"/>
      <c r="J238" s="30" t="s">
        <v>2428</v>
      </c>
      <c r="K238" s="22"/>
      <c r="L238" s="22" t="s">
        <v>2385</v>
      </c>
      <c r="M238" s="22"/>
      <c r="N238" s="26" t="s">
        <v>2621</v>
      </c>
      <c r="O238" s="26" t="s">
        <v>2429</v>
      </c>
      <c r="P238" s="29"/>
    </row>
    <row r="239" spans="1:16" x14ac:dyDescent="0.25">
      <c r="A239" s="22">
        <v>225</v>
      </c>
      <c r="B239" s="22"/>
      <c r="C239" s="22">
        <v>410</v>
      </c>
      <c r="D239" s="23" t="s">
        <v>383</v>
      </c>
      <c r="E239" s="23" t="s">
        <v>1052</v>
      </c>
      <c r="F239" s="24" t="s">
        <v>1671</v>
      </c>
      <c r="G239" s="23" t="s">
        <v>2691</v>
      </c>
      <c r="H239" s="23" t="s">
        <v>2659</v>
      </c>
      <c r="I239" s="25"/>
      <c r="J239" s="30" t="s">
        <v>2468</v>
      </c>
      <c r="K239" s="22"/>
      <c r="L239" s="22" t="s">
        <v>2389</v>
      </c>
      <c r="M239" s="22"/>
      <c r="N239" s="26" t="s">
        <v>2621</v>
      </c>
      <c r="O239" s="26" t="s">
        <v>2429</v>
      </c>
      <c r="P239" s="29"/>
    </row>
    <row r="240" spans="1:16" x14ac:dyDescent="0.25">
      <c r="A240" s="22">
        <v>226</v>
      </c>
      <c r="B240" s="22"/>
      <c r="C240" s="22">
        <v>411</v>
      </c>
      <c r="D240" s="23" t="s">
        <v>1672</v>
      </c>
      <c r="E240" s="23" t="s">
        <v>116</v>
      </c>
      <c r="F240" s="24" t="s">
        <v>1560</v>
      </c>
      <c r="G240" s="23" t="s">
        <v>2691</v>
      </c>
      <c r="H240" s="23" t="s">
        <v>2659</v>
      </c>
      <c r="I240" s="25"/>
      <c r="J240" s="30" t="s">
        <v>2468</v>
      </c>
      <c r="K240" s="22"/>
      <c r="L240" s="22" t="s">
        <v>2389</v>
      </c>
      <c r="M240" s="22"/>
      <c r="N240" s="26" t="s">
        <v>2621</v>
      </c>
      <c r="O240" s="26" t="s">
        <v>2429</v>
      </c>
      <c r="P240" s="29"/>
    </row>
    <row r="241" spans="1:16" x14ac:dyDescent="0.25">
      <c r="A241" s="22">
        <v>227</v>
      </c>
      <c r="B241" s="22"/>
      <c r="C241" s="22">
        <v>412</v>
      </c>
      <c r="D241" s="23" t="s">
        <v>1673</v>
      </c>
      <c r="E241" s="23" t="s">
        <v>809</v>
      </c>
      <c r="F241" s="24" t="s">
        <v>1674</v>
      </c>
      <c r="G241" s="23" t="s">
        <v>2691</v>
      </c>
      <c r="H241" s="23" t="s">
        <v>2659</v>
      </c>
      <c r="I241" s="25"/>
      <c r="J241" s="30" t="s">
        <v>2468</v>
      </c>
      <c r="K241" s="22"/>
      <c r="L241" s="22" t="s">
        <v>2386</v>
      </c>
      <c r="M241" s="22"/>
      <c r="N241" s="26" t="s">
        <v>2621</v>
      </c>
      <c r="O241" s="26" t="s">
        <v>2429</v>
      </c>
      <c r="P241" s="29"/>
    </row>
    <row r="242" spans="1:16" x14ac:dyDescent="0.25">
      <c r="A242" s="22">
        <v>228</v>
      </c>
      <c r="B242" s="22"/>
      <c r="C242" s="22">
        <v>413</v>
      </c>
      <c r="D242" s="23" t="s">
        <v>1675</v>
      </c>
      <c r="E242" s="23" t="s">
        <v>1676</v>
      </c>
      <c r="F242" s="24" t="s">
        <v>1677</v>
      </c>
      <c r="G242" s="23" t="s">
        <v>2691</v>
      </c>
      <c r="H242" s="23" t="s">
        <v>2659</v>
      </c>
      <c r="I242" s="25"/>
      <c r="J242" s="30" t="s">
        <v>2468</v>
      </c>
      <c r="K242" s="22"/>
      <c r="L242" s="22" t="s">
        <v>2386</v>
      </c>
      <c r="M242" s="22"/>
      <c r="N242" s="26" t="s">
        <v>2621</v>
      </c>
      <c r="O242" s="26" t="s">
        <v>2429</v>
      </c>
      <c r="P242" s="29"/>
    </row>
    <row r="243" spans="1:16" x14ac:dyDescent="0.25">
      <c r="A243" s="22">
        <v>229</v>
      </c>
      <c r="B243" s="22"/>
      <c r="C243" s="22">
        <v>420</v>
      </c>
      <c r="D243" s="23" t="s">
        <v>1557</v>
      </c>
      <c r="E243" s="23" t="s">
        <v>1678</v>
      </c>
      <c r="F243" s="24" t="s">
        <v>1679</v>
      </c>
      <c r="G243" s="23" t="s">
        <v>2691</v>
      </c>
      <c r="H243" s="23" t="s">
        <v>2659</v>
      </c>
      <c r="I243" s="25"/>
      <c r="J243" s="30" t="s">
        <v>2468</v>
      </c>
      <c r="K243" s="22"/>
      <c r="L243" s="22" t="s">
        <v>2388</v>
      </c>
      <c r="M243" s="22"/>
      <c r="N243" s="26" t="s">
        <v>2621</v>
      </c>
      <c r="O243" s="26" t="s">
        <v>2429</v>
      </c>
      <c r="P243" s="29"/>
    </row>
    <row r="244" spans="1:16" x14ac:dyDescent="0.25">
      <c r="A244" s="22">
        <v>230</v>
      </c>
      <c r="B244" s="22"/>
      <c r="C244" s="22">
        <v>425</v>
      </c>
      <c r="D244" s="23" t="s">
        <v>1681</v>
      </c>
      <c r="E244" s="23" t="s">
        <v>1682</v>
      </c>
      <c r="F244" s="24" t="s">
        <v>1683</v>
      </c>
      <c r="G244" s="23" t="s">
        <v>2390</v>
      </c>
      <c r="H244" s="23" t="s">
        <v>2295</v>
      </c>
      <c r="I244" s="25"/>
      <c r="J244" s="30" t="s">
        <v>2428</v>
      </c>
      <c r="K244" s="22"/>
      <c r="L244" s="22" t="s">
        <v>2383</v>
      </c>
      <c r="M244" s="22"/>
      <c r="N244" s="26" t="s">
        <v>2621</v>
      </c>
      <c r="O244" s="26" t="s">
        <v>2429</v>
      </c>
      <c r="P244" s="29"/>
    </row>
    <row r="245" spans="1:16" x14ac:dyDescent="0.25">
      <c r="A245" s="22">
        <v>231</v>
      </c>
      <c r="B245" s="22"/>
      <c r="C245" s="22">
        <v>474</v>
      </c>
      <c r="D245" s="23" t="s">
        <v>1699</v>
      </c>
      <c r="E245" s="23" t="s">
        <v>2573</v>
      </c>
      <c r="F245" s="24" t="s">
        <v>1700</v>
      </c>
      <c r="G245" s="23" t="s">
        <v>2691</v>
      </c>
      <c r="H245" s="23" t="s">
        <v>2659</v>
      </c>
      <c r="I245" s="25"/>
      <c r="J245" s="30" t="s">
        <v>2428</v>
      </c>
      <c r="K245" s="22"/>
      <c r="L245" s="22" t="s">
        <v>2383</v>
      </c>
      <c r="M245" s="22"/>
      <c r="N245" s="26" t="s">
        <v>2621</v>
      </c>
      <c r="O245" s="26" t="s">
        <v>2429</v>
      </c>
      <c r="P245" s="29"/>
    </row>
    <row r="246" spans="1:16" x14ac:dyDescent="0.25">
      <c r="A246" s="22">
        <v>232</v>
      </c>
      <c r="B246" s="22"/>
      <c r="C246" s="22">
        <v>476</v>
      </c>
      <c r="D246" s="23" t="s">
        <v>1587</v>
      </c>
      <c r="E246" s="23" t="s">
        <v>1701</v>
      </c>
      <c r="F246" s="24" t="s">
        <v>1702</v>
      </c>
      <c r="G246" s="23" t="s">
        <v>2464</v>
      </c>
      <c r="H246" s="23" t="s">
        <v>2659</v>
      </c>
      <c r="I246" s="25"/>
      <c r="J246" s="30" t="s">
        <v>2468</v>
      </c>
      <c r="K246" s="22"/>
      <c r="L246" s="22" t="s">
        <v>2386</v>
      </c>
      <c r="M246" s="22"/>
      <c r="N246" s="26" t="s">
        <v>2621</v>
      </c>
      <c r="O246" s="26" t="s">
        <v>2429</v>
      </c>
      <c r="P246" s="29"/>
    </row>
    <row r="247" spans="1:16" x14ac:dyDescent="0.25">
      <c r="A247" s="22">
        <v>233</v>
      </c>
      <c r="B247" s="22"/>
      <c r="C247" s="22">
        <v>485</v>
      </c>
      <c r="D247" s="23" t="s">
        <v>1705</v>
      </c>
      <c r="E247" s="23" t="s">
        <v>245</v>
      </c>
      <c r="F247" s="24" t="s">
        <v>1706</v>
      </c>
      <c r="G247" s="23" t="s">
        <v>2691</v>
      </c>
      <c r="H247" s="23" t="s">
        <v>2659</v>
      </c>
      <c r="I247" s="25"/>
      <c r="J247" s="30" t="s">
        <v>2468</v>
      </c>
      <c r="K247" s="22"/>
      <c r="L247" s="22" t="s">
        <v>2388</v>
      </c>
      <c r="M247" s="22"/>
      <c r="N247" s="26" t="s">
        <v>2621</v>
      </c>
      <c r="O247" s="26" t="s">
        <v>2429</v>
      </c>
      <c r="P247" s="29"/>
    </row>
    <row r="248" spans="1:16" x14ac:dyDescent="0.25">
      <c r="A248" s="22">
        <v>234</v>
      </c>
      <c r="B248" s="22"/>
      <c r="C248" s="22">
        <v>486</v>
      </c>
      <c r="D248" s="23" t="s">
        <v>291</v>
      </c>
      <c r="E248" s="23" t="s">
        <v>1705</v>
      </c>
      <c r="F248" s="24" t="s">
        <v>1707</v>
      </c>
      <c r="G248" s="23" t="s">
        <v>2691</v>
      </c>
      <c r="H248" s="23" t="s">
        <v>2659</v>
      </c>
      <c r="I248" s="25"/>
      <c r="J248" s="30" t="s">
        <v>2468</v>
      </c>
      <c r="K248" s="22"/>
      <c r="L248" s="22" t="s">
        <v>2388</v>
      </c>
      <c r="M248" s="22"/>
      <c r="N248" s="26" t="s">
        <v>2621</v>
      </c>
      <c r="O248" s="26" t="s">
        <v>2429</v>
      </c>
      <c r="P248" s="29"/>
    </row>
    <row r="249" spans="1:16" x14ac:dyDescent="0.25">
      <c r="A249" s="22">
        <v>235</v>
      </c>
      <c r="B249" s="22"/>
      <c r="C249" s="22">
        <v>499</v>
      </c>
      <c r="D249" s="23" t="s">
        <v>1714</v>
      </c>
      <c r="E249" s="23" t="s">
        <v>192</v>
      </c>
      <c r="F249" s="24" t="s">
        <v>1715</v>
      </c>
      <c r="G249" s="23" t="s">
        <v>87</v>
      </c>
      <c r="H249" s="23" t="s">
        <v>2659</v>
      </c>
      <c r="I249" s="25"/>
      <c r="J249" s="30" t="s">
        <v>2428</v>
      </c>
      <c r="K249" s="22"/>
      <c r="L249" s="22" t="s">
        <v>2385</v>
      </c>
      <c r="M249" s="22"/>
      <c r="N249" s="26" t="s">
        <v>2621</v>
      </c>
      <c r="O249" s="26" t="s">
        <v>2429</v>
      </c>
      <c r="P249" s="29"/>
    </row>
    <row r="250" spans="1:16" x14ac:dyDescent="0.25">
      <c r="A250" s="22">
        <v>236</v>
      </c>
      <c r="B250" s="22"/>
      <c r="C250" s="22">
        <v>504</v>
      </c>
      <c r="D250" s="23" t="s">
        <v>1716</v>
      </c>
      <c r="E250" s="23" t="s">
        <v>2508</v>
      </c>
      <c r="F250" s="24" t="s">
        <v>1717</v>
      </c>
      <c r="G250" s="23" t="s">
        <v>2335</v>
      </c>
      <c r="H250" s="23" t="s">
        <v>2659</v>
      </c>
      <c r="I250" s="25"/>
      <c r="J250" s="30" t="s">
        <v>2428</v>
      </c>
      <c r="K250" s="22"/>
      <c r="L250" s="22" t="s">
        <v>2385</v>
      </c>
      <c r="M250" s="22"/>
      <c r="N250" s="26" t="s">
        <v>2621</v>
      </c>
      <c r="O250" s="26" t="s">
        <v>2429</v>
      </c>
      <c r="P250" s="29"/>
    </row>
    <row r="251" spans="1:16" x14ac:dyDescent="0.25">
      <c r="A251" s="22">
        <v>237</v>
      </c>
      <c r="B251" s="22"/>
      <c r="C251" s="22">
        <v>511</v>
      </c>
      <c r="D251" s="23" t="s">
        <v>1718</v>
      </c>
      <c r="E251" s="23" t="s">
        <v>2498</v>
      </c>
      <c r="F251" s="24" t="s">
        <v>1719</v>
      </c>
      <c r="G251" s="23" t="s">
        <v>2691</v>
      </c>
      <c r="H251" s="23" t="s">
        <v>2659</v>
      </c>
      <c r="I251" s="25"/>
      <c r="J251" s="30" t="s">
        <v>2428</v>
      </c>
      <c r="K251" s="22"/>
      <c r="L251" s="22" t="s">
        <v>2385</v>
      </c>
      <c r="M251" s="22"/>
      <c r="N251" s="26" t="s">
        <v>2621</v>
      </c>
      <c r="O251" s="26" t="s">
        <v>2429</v>
      </c>
      <c r="P251" s="29"/>
    </row>
    <row r="252" spans="1:16" x14ac:dyDescent="0.25">
      <c r="A252" s="22">
        <v>238</v>
      </c>
      <c r="B252" s="22"/>
      <c r="C252" s="22">
        <v>518</v>
      </c>
      <c r="D252" s="23" t="s">
        <v>1722</v>
      </c>
      <c r="E252" s="23" t="s">
        <v>927</v>
      </c>
      <c r="F252" s="24" t="s">
        <v>1723</v>
      </c>
      <c r="G252" s="23" t="s">
        <v>57</v>
      </c>
      <c r="H252" s="23" t="s">
        <v>2659</v>
      </c>
      <c r="I252" s="25"/>
      <c r="J252" s="30" t="s">
        <v>2468</v>
      </c>
      <c r="K252" s="22"/>
      <c r="L252" s="22" t="s">
        <v>2388</v>
      </c>
      <c r="M252" s="22"/>
      <c r="N252" s="26" t="s">
        <v>2621</v>
      </c>
      <c r="O252" s="26" t="s">
        <v>2429</v>
      </c>
      <c r="P252" s="29"/>
    </row>
    <row r="253" spans="1:16" x14ac:dyDescent="0.25">
      <c r="A253" s="22">
        <v>239</v>
      </c>
      <c r="B253" s="22"/>
      <c r="C253" s="22">
        <v>519</v>
      </c>
      <c r="D253" s="23" t="s">
        <v>1724</v>
      </c>
      <c r="E253" s="23" t="s">
        <v>85</v>
      </c>
      <c r="F253" s="24" t="s">
        <v>1725</v>
      </c>
      <c r="G253" s="23" t="s">
        <v>57</v>
      </c>
      <c r="H253" s="23" t="s">
        <v>2659</v>
      </c>
      <c r="I253" s="25"/>
      <c r="J253" s="30" t="s">
        <v>2468</v>
      </c>
      <c r="K253" s="22"/>
      <c r="L253" s="22" t="s">
        <v>2388</v>
      </c>
      <c r="M253" s="22"/>
      <c r="N253" s="26" t="s">
        <v>2621</v>
      </c>
      <c r="O253" s="26" t="s">
        <v>2429</v>
      </c>
      <c r="P253" s="29"/>
    </row>
    <row r="254" spans="1:16" x14ac:dyDescent="0.25">
      <c r="A254" s="22">
        <v>240</v>
      </c>
      <c r="B254" s="22"/>
      <c r="C254" s="22">
        <v>524</v>
      </c>
      <c r="D254" s="23" t="s">
        <v>1457</v>
      </c>
      <c r="E254" s="23" t="s">
        <v>1733</v>
      </c>
      <c r="F254" s="24" t="s">
        <v>1734</v>
      </c>
      <c r="G254" s="23" t="s">
        <v>2691</v>
      </c>
      <c r="H254" s="23" t="s">
        <v>2659</v>
      </c>
      <c r="I254" s="25"/>
      <c r="J254" s="30" t="s">
        <v>2468</v>
      </c>
      <c r="K254" s="22"/>
      <c r="L254" s="22" t="s">
        <v>2389</v>
      </c>
      <c r="M254" s="22"/>
      <c r="N254" s="26" t="s">
        <v>2621</v>
      </c>
      <c r="O254" s="26" t="s">
        <v>2429</v>
      </c>
      <c r="P254" s="29"/>
    </row>
    <row r="255" spans="1:16" x14ac:dyDescent="0.25">
      <c r="A255" s="22">
        <v>241</v>
      </c>
      <c r="B255" s="22"/>
      <c r="C255" s="22">
        <v>528</v>
      </c>
      <c r="D255" s="23" t="s">
        <v>1735</v>
      </c>
      <c r="E255" s="23" t="s">
        <v>186</v>
      </c>
      <c r="F255" s="24" t="s">
        <v>1736</v>
      </c>
      <c r="G255" s="23" t="s">
        <v>2691</v>
      </c>
      <c r="H255" s="23" t="s">
        <v>2295</v>
      </c>
      <c r="I255" s="25"/>
      <c r="J255" s="30" t="s">
        <v>2468</v>
      </c>
      <c r="K255" s="22"/>
      <c r="L255" s="22" t="s">
        <v>2388</v>
      </c>
      <c r="M255" s="22"/>
      <c r="N255" s="26" t="s">
        <v>2621</v>
      </c>
      <c r="O255" s="26" t="s">
        <v>2429</v>
      </c>
      <c r="P255" s="29"/>
    </row>
    <row r="256" spans="1:16" x14ac:dyDescent="0.25">
      <c r="A256" s="22">
        <v>242</v>
      </c>
      <c r="B256" s="22"/>
      <c r="C256" s="22">
        <v>530</v>
      </c>
      <c r="D256" s="23" t="s">
        <v>1740</v>
      </c>
      <c r="E256" s="23" t="s">
        <v>1687</v>
      </c>
      <c r="F256" s="24" t="s">
        <v>1741</v>
      </c>
      <c r="G256" s="23" t="s">
        <v>2691</v>
      </c>
      <c r="H256" s="23" t="s">
        <v>2659</v>
      </c>
      <c r="I256" s="25"/>
      <c r="J256" s="30" t="s">
        <v>2428</v>
      </c>
      <c r="K256" s="22"/>
      <c r="L256" s="22" t="s">
        <v>2387</v>
      </c>
      <c r="M256" s="22"/>
      <c r="N256" s="26" t="s">
        <v>2621</v>
      </c>
      <c r="O256" s="26" t="s">
        <v>2429</v>
      </c>
      <c r="P256" s="29"/>
    </row>
    <row r="257" spans="1:16" x14ac:dyDescent="0.25">
      <c r="A257" s="22">
        <v>243</v>
      </c>
      <c r="B257" s="22"/>
      <c r="C257" s="22">
        <v>532</v>
      </c>
      <c r="D257" s="23" t="s">
        <v>1742</v>
      </c>
      <c r="E257" s="23" t="s">
        <v>927</v>
      </c>
      <c r="F257" s="24" t="s">
        <v>1743</v>
      </c>
      <c r="G257" s="23" t="s">
        <v>2691</v>
      </c>
      <c r="H257" s="23" t="s">
        <v>2659</v>
      </c>
      <c r="I257" s="25"/>
      <c r="J257" s="30" t="s">
        <v>2468</v>
      </c>
      <c r="K257" s="22"/>
      <c r="L257" s="22" t="s">
        <v>2386</v>
      </c>
      <c r="M257" s="22"/>
      <c r="N257" s="26" t="s">
        <v>2621</v>
      </c>
      <c r="O257" s="26" t="s">
        <v>2696</v>
      </c>
      <c r="P257" s="29"/>
    </row>
  </sheetData>
  <mergeCells count="1">
    <mergeCell ref="B5:C5"/>
  </mergeCells>
  <phoneticPr fontId="19" type="noConversion"/>
  <conditionalFormatting sqref="N15:N34 P15:P34 O15:O257">
    <cfRule type="cellIs" dxfId="47" priority="1" stopIfTrue="1" operator="equal">
      <formula>1</formula>
    </cfRule>
  </conditionalFormatting>
  <conditionalFormatting sqref="N15:N34 P15:P34 O15">
    <cfRule type="cellIs" dxfId="46" priority="2" stopIfTrue="1" operator="equal">
      <formula>2</formula>
    </cfRule>
  </conditionalFormatting>
  <conditionalFormatting sqref="N15:N34 P15:P34 O15">
    <cfRule type="cellIs" dxfId="45" priority="3" stopIfTrue="1" operator="equal">
      <formula>1</formula>
    </cfRule>
  </conditionalFormatting>
  <conditionalFormatting sqref="N15:N34 P15:P34 O15">
    <cfRule type="cellIs" dxfId="44" priority="4" stopIfTrue="1" operator="equal">
      <formula>2</formula>
    </cfRule>
  </conditionalFormatting>
  <conditionalFormatting sqref="N15:N34 P15:P34 O15">
    <cfRule type="cellIs" dxfId="43" priority="5" stopIfTrue="1" operator="equal">
      <formula>3</formula>
    </cfRule>
  </conditionalFormatting>
  <conditionalFormatting sqref="N15:N34 P15:P34 O15">
    <cfRule type="cellIs" dxfId="42" priority="6" stopIfTrue="1" operator="equal">
      <formula>3</formula>
    </cfRule>
    <cfRule type="cellIs" dxfId="41" priority="7" stopIfTrue="1" operator="equal">
      <formula>2</formula>
    </cfRule>
    <cfRule type="cellIs" dxfId="40" priority="8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"/>
  <sheetViews>
    <sheetView view="pageBreakPreview" topLeftCell="A89" zoomScale="60" zoomScaleNormal="100" workbookViewId="0">
      <selection activeCell="F136" sqref="F136"/>
    </sheetView>
  </sheetViews>
  <sheetFormatPr defaultRowHeight="12.75" x14ac:dyDescent="0.2"/>
  <cols>
    <col min="6" max="6" width="12" bestFit="1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80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89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1</v>
      </c>
      <c r="B15" s="22">
        <v>1</v>
      </c>
      <c r="C15" s="22">
        <v>318</v>
      </c>
      <c r="D15" s="23" t="s">
        <v>1329</v>
      </c>
      <c r="E15" s="23" t="s">
        <v>2437</v>
      </c>
      <c r="F15" s="24" t="s">
        <v>1330</v>
      </c>
      <c r="G15" s="22" t="s">
        <v>2390</v>
      </c>
      <c r="H15" s="23" t="s">
        <v>2659</v>
      </c>
      <c r="I15" s="25">
        <v>4.8506944444444448E-3</v>
      </c>
      <c r="J15" s="30" t="s">
        <v>2428</v>
      </c>
      <c r="K15" s="22">
        <v>1</v>
      </c>
      <c r="L15" s="22" t="s">
        <v>2383</v>
      </c>
      <c r="M15" s="22">
        <v>1</v>
      </c>
      <c r="N15" s="26" t="s">
        <v>2621</v>
      </c>
      <c r="O15" s="26" t="s">
        <v>2429</v>
      </c>
    </row>
    <row r="16" spans="1:15" ht="15" x14ac:dyDescent="0.25">
      <c r="A16" s="22">
        <v>2</v>
      </c>
      <c r="B16" s="22">
        <v>2</v>
      </c>
      <c r="C16" s="22">
        <v>353</v>
      </c>
      <c r="D16" s="23" t="s">
        <v>1331</v>
      </c>
      <c r="E16" s="23" t="s">
        <v>2447</v>
      </c>
      <c r="F16" s="51" t="s">
        <v>1332</v>
      </c>
      <c r="G16" s="22" t="s">
        <v>55</v>
      </c>
      <c r="H16" s="23" t="s">
        <v>2659</v>
      </c>
      <c r="I16" s="25">
        <v>4.8541666666666672E-3</v>
      </c>
      <c r="J16" s="30" t="s">
        <v>2428</v>
      </c>
      <c r="K16" s="22">
        <v>2</v>
      </c>
      <c r="L16" s="22" t="s">
        <v>2383</v>
      </c>
      <c r="M16" s="22">
        <v>2</v>
      </c>
      <c r="N16" s="26" t="s">
        <v>2621</v>
      </c>
      <c r="O16" s="26" t="s">
        <v>2429</v>
      </c>
    </row>
    <row r="17" spans="1:15" ht="15" x14ac:dyDescent="0.25">
      <c r="A17" s="22">
        <v>3</v>
      </c>
      <c r="B17" s="22">
        <v>3</v>
      </c>
      <c r="C17" s="22">
        <v>538</v>
      </c>
      <c r="D17" s="23" t="s">
        <v>1333</v>
      </c>
      <c r="E17" s="23" t="s">
        <v>640</v>
      </c>
      <c r="F17" s="51"/>
      <c r="G17" s="22" t="s">
        <v>2659</v>
      </c>
      <c r="H17" s="23" t="s">
        <v>2659</v>
      </c>
      <c r="I17" s="25">
        <v>4.9467592592592593E-3</v>
      </c>
      <c r="J17" s="30" t="s">
        <v>2428</v>
      </c>
      <c r="K17" s="22">
        <v>3</v>
      </c>
      <c r="L17" s="22" t="s">
        <v>2384</v>
      </c>
      <c r="M17" s="22"/>
      <c r="N17" s="26" t="s">
        <v>2617</v>
      </c>
      <c r="O17" s="26" t="s">
        <v>2429</v>
      </c>
    </row>
    <row r="18" spans="1:15" ht="15" x14ac:dyDescent="0.25">
      <c r="A18" s="22">
        <v>4</v>
      </c>
      <c r="B18" s="22">
        <v>4</v>
      </c>
      <c r="C18" s="22">
        <v>466</v>
      </c>
      <c r="D18" s="23" t="s">
        <v>2484</v>
      </c>
      <c r="E18" s="23" t="s">
        <v>2433</v>
      </c>
      <c r="F18" s="51" t="s">
        <v>1334</v>
      </c>
      <c r="G18" s="22" t="s">
        <v>56</v>
      </c>
      <c r="H18" s="23" t="s">
        <v>2659</v>
      </c>
      <c r="I18" s="25">
        <v>5.1053240740740738E-3</v>
      </c>
      <c r="J18" s="30" t="s">
        <v>2428</v>
      </c>
      <c r="K18" s="22">
        <v>4</v>
      </c>
      <c r="L18" s="22" t="s">
        <v>2385</v>
      </c>
      <c r="M18" s="22">
        <v>1</v>
      </c>
      <c r="N18" s="26" t="s">
        <v>2621</v>
      </c>
      <c r="O18" s="26" t="s">
        <v>2429</v>
      </c>
    </row>
    <row r="19" spans="1:15" ht="15" x14ac:dyDescent="0.25">
      <c r="A19" s="22">
        <v>5</v>
      </c>
      <c r="B19" s="22">
        <v>5</v>
      </c>
      <c r="C19" s="22">
        <v>510</v>
      </c>
      <c r="D19" s="23" t="s">
        <v>1335</v>
      </c>
      <c r="E19" s="23" t="s">
        <v>415</v>
      </c>
      <c r="F19" s="51" t="s">
        <v>1336</v>
      </c>
      <c r="G19" s="22" t="s">
        <v>2458</v>
      </c>
      <c r="H19" s="23" t="s">
        <v>2659</v>
      </c>
      <c r="I19" s="25">
        <v>5.1886574074074075E-3</v>
      </c>
      <c r="J19" s="30" t="s">
        <v>2428</v>
      </c>
      <c r="K19" s="22">
        <v>5</v>
      </c>
      <c r="L19" s="22" t="s">
        <v>2385</v>
      </c>
      <c r="M19" s="22">
        <v>2</v>
      </c>
      <c r="N19" s="26" t="s">
        <v>2621</v>
      </c>
      <c r="O19" s="26" t="s">
        <v>2429</v>
      </c>
    </row>
    <row r="20" spans="1:15" ht="15" x14ac:dyDescent="0.25">
      <c r="A20" s="22">
        <v>7</v>
      </c>
      <c r="B20" s="22">
        <v>6</v>
      </c>
      <c r="C20" s="22">
        <v>438</v>
      </c>
      <c r="D20" s="23" t="s">
        <v>1339</v>
      </c>
      <c r="E20" s="23" t="s">
        <v>2507</v>
      </c>
      <c r="F20" s="51" t="s">
        <v>1340</v>
      </c>
      <c r="G20" s="22" t="s">
        <v>2604</v>
      </c>
      <c r="H20" s="23" t="s">
        <v>2659</v>
      </c>
      <c r="I20" s="25">
        <v>5.2974537037037035E-3</v>
      </c>
      <c r="J20" s="30" t="s">
        <v>2428</v>
      </c>
      <c r="K20" s="22">
        <v>6</v>
      </c>
      <c r="L20" s="22" t="s">
        <v>2383</v>
      </c>
      <c r="M20" s="22">
        <v>3</v>
      </c>
      <c r="N20" s="26" t="s">
        <v>2621</v>
      </c>
      <c r="O20" s="26" t="s">
        <v>2429</v>
      </c>
    </row>
    <row r="21" spans="1:15" ht="15" x14ac:dyDescent="0.25">
      <c r="A21" s="22">
        <v>8</v>
      </c>
      <c r="B21" s="22">
        <v>7</v>
      </c>
      <c r="C21" s="22">
        <v>515</v>
      </c>
      <c r="D21" s="23" t="s">
        <v>1341</v>
      </c>
      <c r="E21" s="23" t="s">
        <v>2515</v>
      </c>
      <c r="F21" s="51" t="s">
        <v>1342</v>
      </c>
      <c r="G21" s="22" t="s">
        <v>57</v>
      </c>
      <c r="H21" s="23" t="s">
        <v>2659</v>
      </c>
      <c r="I21" s="25">
        <v>5.3182870370370372E-3</v>
      </c>
      <c r="J21" s="30" t="s">
        <v>2428</v>
      </c>
      <c r="K21" s="22">
        <v>7</v>
      </c>
      <c r="L21" s="22" t="s">
        <v>2385</v>
      </c>
      <c r="M21" s="22">
        <v>3</v>
      </c>
      <c r="N21" s="26" t="s">
        <v>2621</v>
      </c>
      <c r="O21" s="26" t="s">
        <v>2429</v>
      </c>
    </row>
    <row r="22" spans="1:15" ht="15" x14ac:dyDescent="0.25">
      <c r="A22" s="22">
        <v>9</v>
      </c>
      <c r="B22" s="22">
        <v>8</v>
      </c>
      <c r="C22" s="22">
        <v>455</v>
      </c>
      <c r="D22" s="23" t="s">
        <v>287</v>
      </c>
      <c r="E22" s="23" t="s">
        <v>415</v>
      </c>
      <c r="F22" s="51" t="s">
        <v>1343</v>
      </c>
      <c r="G22" s="22" t="s">
        <v>2604</v>
      </c>
      <c r="H22" s="23" t="s">
        <v>2659</v>
      </c>
      <c r="I22" s="25">
        <v>5.3425925925925924E-3</v>
      </c>
      <c r="J22" s="30" t="s">
        <v>2428</v>
      </c>
      <c r="K22" s="22">
        <v>8</v>
      </c>
      <c r="L22" s="22" t="s">
        <v>2387</v>
      </c>
      <c r="M22" s="22">
        <v>1</v>
      </c>
      <c r="N22" s="26" t="s">
        <v>2621</v>
      </c>
      <c r="O22" s="26" t="s">
        <v>2429</v>
      </c>
    </row>
    <row r="23" spans="1:15" ht="15" x14ac:dyDescent="0.25">
      <c r="A23" s="22">
        <v>10</v>
      </c>
      <c r="B23" s="22">
        <v>9</v>
      </c>
      <c r="C23" s="22">
        <v>437</v>
      </c>
      <c r="D23" s="23" t="s">
        <v>1344</v>
      </c>
      <c r="E23" s="23" t="s">
        <v>1345</v>
      </c>
      <c r="F23" s="51" t="s">
        <v>1346</v>
      </c>
      <c r="G23" s="22" t="s">
        <v>2604</v>
      </c>
      <c r="H23" s="23" t="s">
        <v>2659</v>
      </c>
      <c r="I23" s="25">
        <v>5.3680555555555556E-3</v>
      </c>
      <c r="J23" s="30" t="s">
        <v>2428</v>
      </c>
      <c r="K23" s="22">
        <v>9</v>
      </c>
      <c r="L23" s="22" t="s">
        <v>2385</v>
      </c>
      <c r="M23" s="22">
        <v>4</v>
      </c>
      <c r="N23" s="26" t="s">
        <v>2621</v>
      </c>
      <c r="O23" s="26" t="s">
        <v>2429</v>
      </c>
    </row>
    <row r="24" spans="1:15" ht="15" x14ac:dyDescent="0.25">
      <c r="A24" s="22">
        <v>11</v>
      </c>
      <c r="B24" s="22">
        <v>10</v>
      </c>
      <c r="C24" s="22">
        <v>347</v>
      </c>
      <c r="D24" s="23" t="s">
        <v>533</v>
      </c>
      <c r="E24" s="23" t="s">
        <v>2457</v>
      </c>
      <c r="F24" s="51" t="s">
        <v>1347</v>
      </c>
      <c r="G24" s="22" t="s">
        <v>2354</v>
      </c>
      <c r="H24" s="23" t="s">
        <v>2295</v>
      </c>
      <c r="I24" s="25">
        <v>5.3969907407407404E-3</v>
      </c>
      <c r="J24" s="30" t="s">
        <v>2428</v>
      </c>
      <c r="K24" s="22">
        <v>10</v>
      </c>
      <c r="L24" s="22" t="s">
        <v>2385</v>
      </c>
      <c r="M24" s="22">
        <v>5</v>
      </c>
      <c r="N24" s="26" t="s">
        <v>2621</v>
      </c>
      <c r="O24" s="26" t="s">
        <v>2429</v>
      </c>
    </row>
    <row r="25" spans="1:15" ht="15" x14ac:dyDescent="0.25">
      <c r="A25" s="22">
        <v>12</v>
      </c>
      <c r="B25" s="22">
        <v>11</v>
      </c>
      <c r="C25" s="22">
        <v>436</v>
      </c>
      <c r="D25" s="23" t="s">
        <v>1348</v>
      </c>
      <c r="E25" s="23" t="s">
        <v>2498</v>
      </c>
      <c r="F25" s="51" t="s">
        <v>1349</v>
      </c>
      <c r="G25" s="22" t="s">
        <v>2381</v>
      </c>
      <c r="H25" s="23" t="s">
        <v>2659</v>
      </c>
      <c r="I25" s="25">
        <v>5.4212962962962965E-3</v>
      </c>
      <c r="J25" s="30" t="s">
        <v>2428</v>
      </c>
      <c r="K25" s="22">
        <v>11</v>
      </c>
      <c r="L25" s="22" t="s">
        <v>2385</v>
      </c>
      <c r="M25" s="22">
        <v>6</v>
      </c>
      <c r="N25" s="26" t="s">
        <v>2621</v>
      </c>
      <c r="O25" s="26" t="s">
        <v>2429</v>
      </c>
    </row>
    <row r="26" spans="1:15" ht="15" x14ac:dyDescent="0.25">
      <c r="A26" s="22">
        <v>13</v>
      </c>
      <c r="B26" s="22">
        <v>12</v>
      </c>
      <c r="C26" s="22">
        <v>333</v>
      </c>
      <c r="D26" s="23" t="s">
        <v>591</v>
      </c>
      <c r="E26" s="23" t="s">
        <v>2495</v>
      </c>
      <c r="F26" s="51" t="s">
        <v>1350</v>
      </c>
      <c r="G26" s="22" t="s">
        <v>2381</v>
      </c>
      <c r="H26" s="23" t="s">
        <v>2659</v>
      </c>
      <c r="I26" s="25">
        <v>5.4641203703703701E-3</v>
      </c>
      <c r="J26" s="30" t="s">
        <v>2428</v>
      </c>
      <c r="K26" s="22">
        <v>12</v>
      </c>
      <c r="L26" s="22" t="s">
        <v>2385</v>
      </c>
      <c r="M26" s="22">
        <v>7</v>
      </c>
      <c r="N26" s="26" t="s">
        <v>2621</v>
      </c>
      <c r="O26" s="26" t="s">
        <v>2429</v>
      </c>
    </row>
    <row r="27" spans="1:15" ht="15" x14ac:dyDescent="0.25">
      <c r="A27" s="22">
        <v>14</v>
      </c>
      <c r="B27" s="22">
        <v>13</v>
      </c>
      <c r="C27" s="22">
        <v>503</v>
      </c>
      <c r="D27" s="23" t="s">
        <v>2484</v>
      </c>
      <c r="E27" s="23" t="s">
        <v>2507</v>
      </c>
      <c r="F27" s="51" t="s">
        <v>1351</v>
      </c>
      <c r="G27" s="22" t="s">
        <v>2335</v>
      </c>
      <c r="H27" s="23" t="s">
        <v>2659</v>
      </c>
      <c r="I27" s="25">
        <v>5.4687499999999997E-3</v>
      </c>
      <c r="J27" s="30" t="s">
        <v>2428</v>
      </c>
      <c r="K27" s="22">
        <v>13</v>
      </c>
      <c r="L27" s="22" t="s">
        <v>2387</v>
      </c>
      <c r="M27" s="22">
        <v>2</v>
      </c>
      <c r="N27" s="26" t="s">
        <v>2621</v>
      </c>
      <c r="O27" s="26" t="s">
        <v>2429</v>
      </c>
    </row>
    <row r="28" spans="1:15" ht="15" x14ac:dyDescent="0.25">
      <c r="A28" s="22">
        <v>15</v>
      </c>
      <c r="B28" s="22">
        <v>14</v>
      </c>
      <c r="C28" s="22">
        <v>323</v>
      </c>
      <c r="D28" s="23" t="s">
        <v>2598</v>
      </c>
      <c r="E28" s="23" t="s">
        <v>2447</v>
      </c>
      <c r="F28" s="51" t="s">
        <v>1352</v>
      </c>
      <c r="G28" s="22" t="s">
        <v>2354</v>
      </c>
      <c r="H28" s="23" t="s">
        <v>2659</v>
      </c>
      <c r="I28" s="25">
        <v>5.5081018518518517E-3</v>
      </c>
      <c r="J28" s="30" t="s">
        <v>2428</v>
      </c>
      <c r="K28" s="22">
        <v>14</v>
      </c>
      <c r="L28" s="22" t="s">
        <v>2385</v>
      </c>
      <c r="M28" s="22">
        <v>8</v>
      </c>
      <c r="N28" s="26" t="s">
        <v>2621</v>
      </c>
      <c r="O28" s="26" t="s">
        <v>2429</v>
      </c>
    </row>
    <row r="29" spans="1:15" ht="15" x14ac:dyDescent="0.25">
      <c r="A29" s="22">
        <v>16</v>
      </c>
      <c r="B29" s="22">
        <v>15</v>
      </c>
      <c r="C29" s="22">
        <v>501</v>
      </c>
      <c r="D29" s="23" t="s">
        <v>1353</v>
      </c>
      <c r="E29" s="23" t="s">
        <v>2515</v>
      </c>
      <c r="F29" s="51" t="s">
        <v>1354</v>
      </c>
      <c r="G29" s="22" t="s">
        <v>2335</v>
      </c>
      <c r="H29" s="23" t="s">
        <v>2659</v>
      </c>
      <c r="I29" s="25">
        <v>5.5231481481481486E-3</v>
      </c>
      <c r="J29" s="30" t="s">
        <v>2428</v>
      </c>
      <c r="K29" s="22">
        <v>15</v>
      </c>
      <c r="L29" s="22" t="s">
        <v>2387</v>
      </c>
      <c r="M29" s="22">
        <v>3</v>
      </c>
      <c r="N29" s="26" t="s">
        <v>2621</v>
      </c>
      <c r="O29" s="26" t="s">
        <v>2429</v>
      </c>
    </row>
    <row r="30" spans="1:15" ht="15" x14ac:dyDescent="0.25">
      <c r="A30" s="22">
        <v>17</v>
      </c>
      <c r="B30" s="22">
        <v>16</v>
      </c>
      <c r="C30" s="22">
        <v>440</v>
      </c>
      <c r="D30" s="23" t="s">
        <v>1355</v>
      </c>
      <c r="E30" s="23" t="s">
        <v>2495</v>
      </c>
      <c r="F30" s="51" t="s">
        <v>1356</v>
      </c>
      <c r="G30" s="22" t="s">
        <v>2604</v>
      </c>
      <c r="H30" s="23" t="s">
        <v>2659</v>
      </c>
      <c r="I30" s="25">
        <v>5.5787037037037038E-3</v>
      </c>
      <c r="J30" s="30" t="s">
        <v>2428</v>
      </c>
      <c r="K30" s="22">
        <v>16</v>
      </c>
      <c r="L30" s="22" t="s">
        <v>2387</v>
      </c>
      <c r="M30" s="22">
        <v>4</v>
      </c>
      <c r="N30" s="26" t="s">
        <v>2621</v>
      </c>
      <c r="O30" s="26" t="s">
        <v>2429</v>
      </c>
    </row>
    <row r="31" spans="1:15" ht="15" x14ac:dyDescent="0.25">
      <c r="A31" s="22">
        <v>18</v>
      </c>
      <c r="B31" s="22">
        <v>17</v>
      </c>
      <c r="C31" s="22">
        <v>355</v>
      </c>
      <c r="D31" s="23" t="s">
        <v>1357</v>
      </c>
      <c r="E31" s="23" t="s">
        <v>2495</v>
      </c>
      <c r="F31" s="51" t="s">
        <v>1358</v>
      </c>
      <c r="G31" s="22" t="s">
        <v>55</v>
      </c>
      <c r="H31" s="23" t="s">
        <v>2659</v>
      </c>
      <c r="I31" s="25">
        <v>5.579861111111111E-3</v>
      </c>
      <c r="J31" s="30" t="s">
        <v>2428</v>
      </c>
      <c r="K31" s="22">
        <v>17</v>
      </c>
      <c r="L31" s="22" t="s">
        <v>2387</v>
      </c>
      <c r="M31" s="22">
        <v>5</v>
      </c>
      <c r="N31" s="26" t="s">
        <v>2621</v>
      </c>
      <c r="O31" s="26" t="s">
        <v>2429</v>
      </c>
    </row>
    <row r="32" spans="1:15" ht="15" x14ac:dyDescent="0.25">
      <c r="A32" s="22">
        <v>19</v>
      </c>
      <c r="B32" s="22">
        <v>18</v>
      </c>
      <c r="C32" s="22">
        <v>435</v>
      </c>
      <c r="D32" s="23" t="s">
        <v>1075</v>
      </c>
      <c r="E32" s="23" t="s">
        <v>2444</v>
      </c>
      <c r="F32" s="51" t="s">
        <v>1359</v>
      </c>
      <c r="G32" s="22" t="s">
        <v>2381</v>
      </c>
      <c r="H32" s="23" t="s">
        <v>2659</v>
      </c>
      <c r="I32" s="25">
        <v>5.6504629629629622E-3</v>
      </c>
      <c r="J32" s="30" t="s">
        <v>2428</v>
      </c>
      <c r="K32" s="22">
        <v>18</v>
      </c>
      <c r="L32" s="22" t="s">
        <v>2387</v>
      </c>
      <c r="M32" s="22">
        <v>6</v>
      </c>
      <c r="N32" s="26" t="s">
        <v>2621</v>
      </c>
      <c r="O32" s="26" t="s">
        <v>2429</v>
      </c>
    </row>
    <row r="33" spans="1:15" ht="15" x14ac:dyDescent="0.25">
      <c r="A33" s="22">
        <v>20</v>
      </c>
      <c r="B33" s="22">
        <v>19</v>
      </c>
      <c r="C33" s="22">
        <v>457</v>
      </c>
      <c r="D33" s="23" t="s">
        <v>287</v>
      </c>
      <c r="E33" s="23" t="s">
        <v>183</v>
      </c>
      <c r="F33" s="51" t="s">
        <v>1360</v>
      </c>
      <c r="G33" s="22" t="s">
        <v>2604</v>
      </c>
      <c r="H33" s="23" t="s">
        <v>2659</v>
      </c>
      <c r="I33" s="25">
        <v>5.7094907407407415E-3</v>
      </c>
      <c r="J33" s="30" t="s">
        <v>2428</v>
      </c>
      <c r="K33" s="22">
        <v>19</v>
      </c>
      <c r="L33" s="22" t="s">
        <v>2387</v>
      </c>
      <c r="M33" s="22">
        <v>7</v>
      </c>
      <c r="N33" s="26" t="s">
        <v>2621</v>
      </c>
      <c r="O33" s="26" t="s">
        <v>2429</v>
      </c>
    </row>
    <row r="34" spans="1:15" ht="15" x14ac:dyDescent="0.25">
      <c r="A34" s="22">
        <v>21</v>
      </c>
      <c r="B34" s="22">
        <v>20</v>
      </c>
      <c r="C34" s="22">
        <v>456</v>
      </c>
      <c r="D34" s="23" t="s">
        <v>1361</v>
      </c>
      <c r="E34" s="23" t="s">
        <v>2435</v>
      </c>
      <c r="F34" s="51" t="s">
        <v>1362</v>
      </c>
      <c r="G34" s="28" t="s">
        <v>2604</v>
      </c>
      <c r="H34" s="23" t="s">
        <v>2659</v>
      </c>
      <c r="I34" s="25">
        <v>5.7511574074074071E-3</v>
      </c>
      <c r="J34" s="30" t="s">
        <v>2428</v>
      </c>
      <c r="K34" s="22">
        <v>20</v>
      </c>
      <c r="L34" s="22" t="s">
        <v>2385</v>
      </c>
      <c r="M34" s="22">
        <v>9</v>
      </c>
      <c r="N34" s="26" t="s">
        <v>2621</v>
      </c>
      <c r="O34" s="26" t="s">
        <v>2429</v>
      </c>
    </row>
    <row r="35" spans="1:15" ht="15" x14ac:dyDescent="0.25">
      <c r="A35" s="22">
        <v>24</v>
      </c>
      <c r="B35" s="22">
        <v>21</v>
      </c>
      <c r="C35" s="22">
        <v>358</v>
      </c>
      <c r="D35" s="23" t="s">
        <v>1367</v>
      </c>
      <c r="E35" s="23" t="s">
        <v>640</v>
      </c>
      <c r="F35" s="51" t="s">
        <v>1368</v>
      </c>
      <c r="G35" s="28" t="s">
        <v>55</v>
      </c>
      <c r="H35" s="23" t="s">
        <v>2659</v>
      </c>
      <c r="I35" s="25">
        <v>5.8078703703703704E-3</v>
      </c>
      <c r="J35" s="30" t="s">
        <v>2428</v>
      </c>
      <c r="K35" s="22">
        <v>21</v>
      </c>
      <c r="L35" s="22" t="s">
        <v>2387</v>
      </c>
      <c r="M35" s="22">
        <v>8</v>
      </c>
      <c r="N35" s="26" t="s">
        <v>2621</v>
      </c>
      <c r="O35" s="26" t="s">
        <v>2429</v>
      </c>
    </row>
    <row r="36" spans="1:15" ht="15" x14ac:dyDescent="0.25">
      <c r="A36" s="22">
        <v>25</v>
      </c>
      <c r="B36" s="22">
        <v>22</v>
      </c>
      <c r="C36" s="22">
        <v>422</v>
      </c>
      <c r="D36" s="23" t="s">
        <v>1369</v>
      </c>
      <c r="E36" s="23" t="s">
        <v>2495</v>
      </c>
      <c r="F36" s="51" t="s">
        <v>1370</v>
      </c>
      <c r="G36" s="28" t="s">
        <v>6</v>
      </c>
      <c r="H36" s="23" t="s">
        <v>2659</v>
      </c>
      <c r="I36" s="25">
        <v>5.8217592592592592E-3</v>
      </c>
      <c r="J36" s="30" t="s">
        <v>2428</v>
      </c>
      <c r="K36" s="22">
        <v>22</v>
      </c>
      <c r="L36" s="22" t="s">
        <v>2383</v>
      </c>
      <c r="M36" s="22">
        <v>4</v>
      </c>
      <c r="N36" s="26" t="s">
        <v>2621</v>
      </c>
      <c r="O36" s="26" t="s">
        <v>2429</v>
      </c>
    </row>
    <row r="37" spans="1:15" ht="15" x14ac:dyDescent="0.25">
      <c r="A37" s="22">
        <v>27</v>
      </c>
      <c r="B37" s="22">
        <v>23</v>
      </c>
      <c r="C37" s="22">
        <v>303</v>
      </c>
      <c r="D37" s="23" t="s">
        <v>736</v>
      </c>
      <c r="E37" s="23" t="s">
        <v>2495</v>
      </c>
      <c r="F37" s="51" t="s">
        <v>1373</v>
      </c>
      <c r="G37" s="28" t="s">
        <v>2691</v>
      </c>
      <c r="H37" s="23" t="s">
        <v>2659</v>
      </c>
      <c r="I37" s="25">
        <v>5.8310185185185192E-3</v>
      </c>
      <c r="J37" s="30" t="s">
        <v>2428</v>
      </c>
      <c r="K37" s="22">
        <v>23</v>
      </c>
      <c r="L37" s="22" t="s">
        <v>2385</v>
      </c>
      <c r="M37" s="22">
        <v>10</v>
      </c>
      <c r="N37" s="26" t="s">
        <v>2621</v>
      </c>
      <c r="O37" s="26" t="s">
        <v>2429</v>
      </c>
    </row>
    <row r="38" spans="1:15" ht="15" x14ac:dyDescent="0.25">
      <c r="A38" s="22">
        <v>29</v>
      </c>
      <c r="B38" s="22">
        <v>24</v>
      </c>
      <c r="C38" s="22">
        <v>487</v>
      </c>
      <c r="D38" s="23" t="s">
        <v>1375</v>
      </c>
      <c r="E38" s="23" t="s">
        <v>415</v>
      </c>
      <c r="F38" s="51" t="s">
        <v>1376</v>
      </c>
      <c r="G38" s="28" t="s">
        <v>6</v>
      </c>
      <c r="H38" s="23" t="s">
        <v>2659</v>
      </c>
      <c r="I38" s="25">
        <v>5.8657407407407408E-3</v>
      </c>
      <c r="J38" s="30" t="s">
        <v>2428</v>
      </c>
      <c r="K38" s="22">
        <v>24</v>
      </c>
      <c r="L38" s="22" t="s">
        <v>2385</v>
      </c>
      <c r="M38" s="22">
        <v>11</v>
      </c>
      <c r="N38" s="26" t="s">
        <v>2621</v>
      </c>
      <c r="O38" s="26" t="s">
        <v>2429</v>
      </c>
    </row>
    <row r="39" spans="1:15" ht="15" x14ac:dyDescent="0.25">
      <c r="A39" s="22">
        <v>30</v>
      </c>
      <c r="B39" s="22">
        <v>25</v>
      </c>
      <c r="C39" s="22">
        <v>494</v>
      </c>
      <c r="D39" s="23" t="s">
        <v>1377</v>
      </c>
      <c r="E39" s="23" t="s">
        <v>2463</v>
      </c>
      <c r="F39" s="51" t="s">
        <v>1378</v>
      </c>
      <c r="G39" s="23" t="s">
        <v>2390</v>
      </c>
      <c r="H39" s="23" t="s">
        <v>2659</v>
      </c>
      <c r="I39" s="25">
        <v>5.8854166666666664E-3</v>
      </c>
      <c r="J39" s="30" t="s">
        <v>2428</v>
      </c>
      <c r="K39" s="22">
        <v>25</v>
      </c>
      <c r="L39" s="22" t="s">
        <v>2385</v>
      </c>
      <c r="M39" s="22">
        <v>12</v>
      </c>
      <c r="N39" s="26" t="s">
        <v>2621</v>
      </c>
      <c r="O39" s="26" t="s">
        <v>2429</v>
      </c>
    </row>
    <row r="40" spans="1:15" ht="15" x14ac:dyDescent="0.25">
      <c r="A40" s="22">
        <v>33</v>
      </c>
      <c r="B40" s="22">
        <v>26</v>
      </c>
      <c r="C40" s="22">
        <v>540</v>
      </c>
      <c r="D40" s="23" t="s">
        <v>1383</v>
      </c>
      <c r="E40" s="23" t="s">
        <v>1384</v>
      </c>
      <c r="F40" s="51"/>
      <c r="G40" s="23" t="s">
        <v>2390</v>
      </c>
      <c r="H40" s="23" t="s">
        <v>2659</v>
      </c>
      <c r="I40" s="25">
        <v>5.9328703703703696E-3</v>
      </c>
      <c r="J40" s="30" t="s">
        <v>2428</v>
      </c>
      <c r="K40" s="22">
        <v>26</v>
      </c>
      <c r="L40" s="22" t="s">
        <v>2384</v>
      </c>
      <c r="M40" s="22"/>
      <c r="N40" s="26" t="s">
        <v>2617</v>
      </c>
      <c r="O40" s="26" t="s">
        <v>2429</v>
      </c>
    </row>
    <row r="41" spans="1:15" ht="15" x14ac:dyDescent="0.25">
      <c r="A41" s="22">
        <v>34</v>
      </c>
      <c r="B41" s="22">
        <v>27</v>
      </c>
      <c r="C41" s="22">
        <v>471</v>
      </c>
      <c r="D41" s="23" t="s">
        <v>1385</v>
      </c>
      <c r="E41" s="23" t="s">
        <v>2436</v>
      </c>
      <c r="F41" s="51" t="s">
        <v>1386</v>
      </c>
      <c r="G41" s="23" t="s">
        <v>56</v>
      </c>
      <c r="H41" s="23" t="s">
        <v>2659</v>
      </c>
      <c r="I41" s="25">
        <v>5.9375000000000001E-3</v>
      </c>
      <c r="J41" s="30" t="s">
        <v>2428</v>
      </c>
      <c r="K41" s="22">
        <v>27</v>
      </c>
      <c r="L41" s="22" t="s">
        <v>2387</v>
      </c>
      <c r="M41" s="22">
        <v>9</v>
      </c>
      <c r="N41" s="26" t="s">
        <v>2621</v>
      </c>
      <c r="O41" s="26" t="s">
        <v>2429</v>
      </c>
    </row>
    <row r="42" spans="1:15" ht="15" x14ac:dyDescent="0.25">
      <c r="A42" s="22">
        <v>38</v>
      </c>
      <c r="B42" s="22">
        <v>28</v>
      </c>
      <c r="C42" s="22">
        <v>338</v>
      </c>
      <c r="D42" s="23" t="s">
        <v>1393</v>
      </c>
      <c r="E42" s="23" t="s">
        <v>2483</v>
      </c>
      <c r="F42" s="51" t="s">
        <v>1394</v>
      </c>
      <c r="G42" s="23" t="s">
        <v>2691</v>
      </c>
      <c r="H42" s="23" t="s">
        <v>2295</v>
      </c>
      <c r="I42" s="25">
        <v>6.030092592592593E-3</v>
      </c>
      <c r="J42" s="30" t="s">
        <v>2428</v>
      </c>
      <c r="K42" s="22">
        <v>28</v>
      </c>
      <c r="L42" s="22" t="s">
        <v>2383</v>
      </c>
      <c r="M42" s="22">
        <v>5</v>
      </c>
      <c r="N42" s="26" t="s">
        <v>2621</v>
      </c>
      <c r="O42" s="26" t="s">
        <v>2429</v>
      </c>
    </row>
    <row r="43" spans="1:15" ht="15" x14ac:dyDescent="0.25">
      <c r="A43" s="22">
        <v>41</v>
      </c>
      <c r="B43" s="22">
        <v>29</v>
      </c>
      <c r="C43" s="22">
        <v>335</v>
      </c>
      <c r="D43" s="23" t="s">
        <v>1399</v>
      </c>
      <c r="E43" s="23" t="s">
        <v>2526</v>
      </c>
      <c r="F43" s="51" t="s">
        <v>1400</v>
      </c>
      <c r="G43" s="23" t="s">
        <v>2381</v>
      </c>
      <c r="H43" s="23" t="s">
        <v>2659</v>
      </c>
      <c r="I43" s="25">
        <v>6.0868055555555562E-3</v>
      </c>
      <c r="J43" s="30" t="s">
        <v>2428</v>
      </c>
      <c r="K43" s="22">
        <v>29</v>
      </c>
      <c r="L43" s="22" t="s">
        <v>2383</v>
      </c>
      <c r="M43" s="22">
        <v>6</v>
      </c>
      <c r="N43" s="26" t="s">
        <v>2621</v>
      </c>
      <c r="O43" s="26" t="s">
        <v>2429</v>
      </c>
    </row>
    <row r="44" spans="1:15" ht="15" x14ac:dyDescent="0.25">
      <c r="A44" s="22">
        <v>44</v>
      </c>
      <c r="B44" s="22">
        <v>30</v>
      </c>
      <c r="C44" s="22">
        <v>512</v>
      </c>
      <c r="D44" s="23" t="s">
        <v>1404</v>
      </c>
      <c r="E44" s="23" t="s">
        <v>640</v>
      </c>
      <c r="F44" s="51" t="s">
        <v>1405</v>
      </c>
      <c r="G44" s="23" t="s">
        <v>2604</v>
      </c>
      <c r="H44" s="23" t="s">
        <v>2295</v>
      </c>
      <c r="I44" s="25">
        <v>6.1898148148148155E-3</v>
      </c>
      <c r="J44" s="30" t="s">
        <v>2428</v>
      </c>
      <c r="K44" s="22">
        <v>30</v>
      </c>
      <c r="L44" s="22" t="s">
        <v>2385</v>
      </c>
      <c r="M44" s="22">
        <v>13</v>
      </c>
      <c r="N44" s="26" t="s">
        <v>2621</v>
      </c>
      <c r="O44" s="26" t="s">
        <v>2429</v>
      </c>
    </row>
    <row r="45" spans="1:15" ht="15" x14ac:dyDescent="0.25">
      <c r="A45" s="22">
        <v>45</v>
      </c>
      <c r="B45" s="22">
        <v>31</v>
      </c>
      <c r="C45" s="22">
        <v>390</v>
      </c>
      <c r="D45" s="23" t="s">
        <v>1406</v>
      </c>
      <c r="E45" s="23" t="s">
        <v>1407</v>
      </c>
      <c r="F45" s="51" t="s">
        <v>1408</v>
      </c>
      <c r="G45" s="23" t="s">
        <v>2659</v>
      </c>
      <c r="H45" s="23" t="s">
        <v>2659</v>
      </c>
      <c r="I45" s="25">
        <v>6.2094907407407411E-3</v>
      </c>
      <c r="J45" s="30" t="s">
        <v>2428</v>
      </c>
      <c r="K45" s="22">
        <v>31</v>
      </c>
      <c r="L45" s="22" t="s">
        <v>2387</v>
      </c>
      <c r="M45" s="22">
        <v>10</v>
      </c>
      <c r="N45" s="26" t="s">
        <v>2620</v>
      </c>
      <c r="O45" s="26" t="s">
        <v>2429</v>
      </c>
    </row>
    <row r="46" spans="1:15" ht="15" x14ac:dyDescent="0.25">
      <c r="A46" s="22">
        <v>46</v>
      </c>
      <c r="B46" s="22">
        <v>32</v>
      </c>
      <c r="C46" s="22">
        <v>500</v>
      </c>
      <c r="D46" s="23" t="s">
        <v>1409</v>
      </c>
      <c r="E46" s="23" t="s">
        <v>91</v>
      </c>
      <c r="F46" s="51" t="s">
        <v>1410</v>
      </c>
      <c r="G46" s="23" t="s">
        <v>2335</v>
      </c>
      <c r="H46" s="23" t="s">
        <v>2659</v>
      </c>
      <c r="I46" s="25">
        <v>6.2175925925925931E-3</v>
      </c>
      <c r="J46" s="30" t="s">
        <v>2428</v>
      </c>
      <c r="K46" s="22">
        <v>32</v>
      </c>
      <c r="L46" s="22" t="s">
        <v>2385</v>
      </c>
      <c r="M46" s="22">
        <v>14</v>
      </c>
      <c r="N46" s="26" t="s">
        <v>2621</v>
      </c>
      <c r="O46" s="26" t="s">
        <v>2429</v>
      </c>
    </row>
    <row r="47" spans="1:15" ht="15" x14ac:dyDescent="0.25">
      <c r="A47" s="22">
        <v>47</v>
      </c>
      <c r="B47" s="22">
        <v>33</v>
      </c>
      <c r="C47" s="22">
        <v>506</v>
      </c>
      <c r="D47" s="23" t="s">
        <v>466</v>
      </c>
      <c r="E47" s="23" t="s">
        <v>2515</v>
      </c>
      <c r="F47" s="51" t="s">
        <v>1411</v>
      </c>
      <c r="G47" s="23" t="s">
        <v>2335</v>
      </c>
      <c r="H47" s="23" t="s">
        <v>2659</v>
      </c>
      <c r="I47" s="25">
        <v>6.2222222222222227E-3</v>
      </c>
      <c r="J47" s="30" t="s">
        <v>2428</v>
      </c>
      <c r="K47" s="22">
        <v>33</v>
      </c>
      <c r="L47" s="22" t="s">
        <v>2385</v>
      </c>
      <c r="M47" s="22">
        <v>15</v>
      </c>
      <c r="N47" s="26" t="s">
        <v>2621</v>
      </c>
      <c r="O47" s="26" t="s">
        <v>2429</v>
      </c>
    </row>
    <row r="48" spans="1:15" ht="15" x14ac:dyDescent="0.25">
      <c r="A48" s="22">
        <v>50</v>
      </c>
      <c r="B48" s="22">
        <v>34</v>
      </c>
      <c r="C48" s="22">
        <v>385</v>
      </c>
      <c r="D48" s="23" t="s">
        <v>2515</v>
      </c>
      <c r="E48" s="23" t="s">
        <v>464</v>
      </c>
      <c r="F48" s="51" t="s">
        <v>1415</v>
      </c>
      <c r="G48" s="23" t="s">
        <v>35</v>
      </c>
      <c r="H48" s="23" t="s">
        <v>2659</v>
      </c>
      <c r="I48" s="25">
        <v>6.2662037037037035E-3</v>
      </c>
      <c r="J48" s="30" t="s">
        <v>2428</v>
      </c>
      <c r="K48" s="22">
        <v>34</v>
      </c>
      <c r="L48" s="22" t="s">
        <v>2387</v>
      </c>
      <c r="M48" s="22">
        <v>11</v>
      </c>
      <c r="N48" s="26" t="s">
        <v>2621</v>
      </c>
      <c r="O48" s="26" t="s">
        <v>2429</v>
      </c>
    </row>
    <row r="49" spans="1:15" ht="15" x14ac:dyDescent="0.25">
      <c r="A49" s="22">
        <v>51</v>
      </c>
      <c r="B49" s="22">
        <v>35</v>
      </c>
      <c r="C49" s="22">
        <v>472</v>
      </c>
      <c r="D49" s="23" t="s">
        <v>1416</v>
      </c>
      <c r="E49" s="23" t="s">
        <v>2439</v>
      </c>
      <c r="F49" s="51" t="s">
        <v>1356</v>
      </c>
      <c r="G49" s="23" t="s">
        <v>56</v>
      </c>
      <c r="H49" s="23" t="s">
        <v>2659</v>
      </c>
      <c r="I49" s="25">
        <v>6.2777777777777771E-3</v>
      </c>
      <c r="J49" s="30" t="s">
        <v>2428</v>
      </c>
      <c r="K49" s="22">
        <v>35</v>
      </c>
      <c r="L49" s="22" t="s">
        <v>2387</v>
      </c>
      <c r="M49" s="22">
        <v>12</v>
      </c>
      <c r="N49" s="26" t="s">
        <v>2621</v>
      </c>
      <c r="O49" s="26" t="s">
        <v>2429</v>
      </c>
    </row>
    <row r="50" spans="1:15" ht="15" x14ac:dyDescent="0.25">
      <c r="A50" s="22">
        <v>53</v>
      </c>
      <c r="B50" s="22">
        <v>36</v>
      </c>
      <c r="C50" s="22">
        <v>470</v>
      </c>
      <c r="D50" s="23" t="s">
        <v>1419</v>
      </c>
      <c r="E50" s="23" t="s">
        <v>2495</v>
      </c>
      <c r="F50" s="51" t="s">
        <v>1420</v>
      </c>
      <c r="G50" s="23" t="s">
        <v>56</v>
      </c>
      <c r="H50" s="23" t="s">
        <v>2659</v>
      </c>
      <c r="I50" s="25">
        <v>6.3229166666666668E-3</v>
      </c>
      <c r="J50" s="30" t="s">
        <v>2428</v>
      </c>
      <c r="K50" s="22">
        <v>36</v>
      </c>
      <c r="L50" s="22" t="s">
        <v>2387</v>
      </c>
      <c r="M50" s="22">
        <v>13</v>
      </c>
      <c r="N50" s="26" t="s">
        <v>2621</v>
      </c>
      <c r="O50" s="26" t="s">
        <v>2429</v>
      </c>
    </row>
    <row r="51" spans="1:15" ht="15" x14ac:dyDescent="0.25">
      <c r="A51" s="22">
        <v>57</v>
      </c>
      <c r="B51" s="22">
        <v>37</v>
      </c>
      <c r="C51" s="22">
        <v>475</v>
      </c>
      <c r="D51" s="23" t="s">
        <v>1426</v>
      </c>
      <c r="E51" s="23" t="s">
        <v>2495</v>
      </c>
      <c r="F51" s="51" t="s">
        <v>1427</v>
      </c>
      <c r="G51" s="23" t="s">
        <v>2464</v>
      </c>
      <c r="H51" s="23" t="s">
        <v>2659</v>
      </c>
      <c r="I51" s="25">
        <v>6.3761574074074076E-3</v>
      </c>
      <c r="J51" s="30" t="s">
        <v>2428</v>
      </c>
      <c r="K51" s="22">
        <v>37</v>
      </c>
      <c r="L51" s="22" t="s">
        <v>2385</v>
      </c>
      <c r="M51" s="22">
        <v>16</v>
      </c>
      <c r="N51" s="26" t="s">
        <v>2621</v>
      </c>
      <c r="O51" s="26" t="s">
        <v>2429</v>
      </c>
    </row>
    <row r="52" spans="1:15" ht="15" x14ac:dyDescent="0.25">
      <c r="A52" s="22">
        <v>60</v>
      </c>
      <c r="B52" s="22">
        <v>38</v>
      </c>
      <c r="C52" s="22">
        <v>527</v>
      </c>
      <c r="D52" s="23" t="s">
        <v>300</v>
      </c>
      <c r="E52" s="23" t="s">
        <v>415</v>
      </c>
      <c r="F52" s="51" t="s">
        <v>1433</v>
      </c>
      <c r="G52" s="23" t="s">
        <v>58</v>
      </c>
      <c r="H52" s="23" t="s">
        <v>2295</v>
      </c>
      <c r="I52" s="25">
        <v>6.4282407407407404E-3</v>
      </c>
      <c r="J52" s="30" t="s">
        <v>2428</v>
      </c>
      <c r="K52" s="22">
        <v>38</v>
      </c>
      <c r="L52" s="22" t="s">
        <v>2387</v>
      </c>
      <c r="M52" s="22">
        <v>14</v>
      </c>
      <c r="N52" s="26" t="s">
        <v>2621</v>
      </c>
      <c r="O52" s="26" t="s">
        <v>2429</v>
      </c>
    </row>
    <row r="53" spans="1:15" ht="15" x14ac:dyDescent="0.25">
      <c r="A53" s="22">
        <v>61</v>
      </c>
      <c r="B53" s="22">
        <v>39</v>
      </c>
      <c r="C53" s="22">
        <v>469</v>
      </c>
      <c r="D53" s="23" t="s">
        <v>500</v>
      </c>
      <c r="E53" s="23" t="s">
        <v>183</v>
      </c>
      <c r="F53" s="51" t="s">
        <v>1434</v>
      </c>
      <c r="G53" s="23" t="s">
        <v>56</v>
      </c>
      <c r="H53" s="23" t="s">
        <v>2659</v>
      </c>
      <c r="I53" s="25">
        <v>6.4409722222222229E-3</v>
      </c>
      <c r="J53" s="30" t="s">
        <v>2428</v>
      </c>
      <c r="K53" s="22">
        <v>39</v>
      </c>
      <c r="L53" s="22" t="s">
        <v>2387</v>
      </c>
      <c r="M53" s="22">
        <v>15</v>
      </c>
      <c r="N53" s="26" t="s">
        <v>2621</v>
      </c>
      <c r="O53" s="26" t="s">
        <v>2429</v>
      </c>
    </row>
    <row r="54" spans="1:15" ht="15" x14ac:dyDescent="0.25">
      <c r="A54" s="22">
        <v>63</v>
      </c>
      <c r="B54" s="22">
        <v>40</v>
      </c>
      <c r="C54" s="22">
        <v>360</v>
      </c>
      <c r="D54" s="23" t="s">
        <v>435</v>
      </c>
      <c r="E54" s="23" t="s">
        <v>2463</v>
      </c>
      <c r="F54" s="51" t="s">
        <v>1437</v>
      </c>
      <c r="G54" s="23" t="s">
        <v>2691</v>
      </c>
      <c r="H54" s="23" t="s">
        <v>2659</v>
      </c>
      <c r="I54" s="25">
        <v>6.4629629629629629E-3</v>
      </c>
      <c r="J54" s="30" t="s">
        <v>2428</v>
      </c>
      <c r="K54" s="22">
        <v>40</v>
      </c>
      <c r="L54" s="22" t="s">
        <v>2383</v>
      </c>
      <c r="M54" s="22">
        <v>7</v>
      </c>
      <c r="N54" s="26" t="s">
        <v>2621</v>
      </c>
      <c r="O54" s="26" t="s">
        <v>2429</v>
      </c>
    </row>
    <row r="55" spans="1:15" ht="15" x14ac:dyDescent="0.25">
      <c r="A55" s="22">
        <v>64</v>
      </c>
      <c r="B55" s="22">
        <v>41</v>
      </c>
      <c r="C55" s="22">
        <v>380</v>
      </c>
      <c r="D55" s="23" t="s">
        <v>103</v>
      </c>
      <c r="E55" s="23" t="s">
        <v>2495</v>
      </c>
      <c r="F55" s="51" t="s">
        <v>1438</v>
      </c>
      <c r="G55" s="23" t="s">
        <v>2293</v>
      </c>
      <c r="H55" s="23" t="s">
        <v>2659</v>
      </c>
      <c r="I55" s="25">
        <v>6.472222222222223E-3</v>
      </c>
      <c r="J55" s="30" t="s">
        <v>2428</v>
      </c>
      <c r="K55" s="22">
        <v>41</v>
      </c>
      <c r="L55" s="22" t="s">
        <v>2387</v>
      </c>
      <c r="M55" s="22">
        <v>16</v>
      </c>
      <c r="N55" s="26" t="s">
        <v>2621</v>
      </c>
      <c r="O55" s="26" t="s">
        <v>2429</v>
      </c>
    </row>
    <row r="56" spans="1:15" ht="15" x14ac:dyDescent="0.25">
      <c r="A56" s="22">
        <v>65</v>
      </c>
      <c r="B56" s="22">
        <v>42</v>
      </c>
      <c r="C56" s="22">
        <v>378</v>
      </c>
      <c r="D56" s="23" t="s">
        <v>1439</v>
      </c>
      <c r="E56" s="23" t="s">
        <v>2515</v>
      </c>
      <c r="F56" s="51" t="s">
        <v>1440</v>
      </c>
      <c r="G56" s="23" t="s">
        <v>2293</v>
      </c>
      <c r="H56" s="23" t="s">
        <v>2659</v>
      </c>
      <c r="I56" s="25">
        <v>6.4756944444444436E-3</v>
      </c>
      <c r="J56" s="30" t="s">
        <v>2428</v>
      </c>
      <c r="K56" s="22">
        <v>42</v>
      </c>
      <c r="L56" s="22" t="s">
        <v>2387</v>
      </c>
      <c r="M56" s="22">
        <v>17</v>
      </c>
      <c r="N56" s="26" t="s">
        <v>2621</v>
      </c>
      <c r="O56" s="26" t="s">
        <v>2429</v>
      </c>
    </row>
    <row r="57" spans="1:15" ht="15" x14ac:dyDescent="0.25">
      <c r="A57" s="22">
        <v>66</v>
      </c>
      <c r="B57" s="22">
        <v>43</v>
      </c>
      <c r="C57" s="22">
        <v>379</v>
      </c>
      <c r="D57" s="23" t="s">
        <v>2500</v>
      </c>
      <c r="E57" s="23" t="s">
        <v>2435</v>
      </c>
      <c r="F57" s="51" t="s">
        <v>1441</v>
      </c>
      <c r="G57" s="23" t="s">
        <v>2293</v>
      </c>
      <c r="H57" s="23" t="s">
        <v>2659</v>
      </c>
      <c r="I57" s="25">
        <v>6.4768518518518517E-3</v>
      </c>
      <c r="J57" s="30" t="s">
        <v>2428</v>
      </c>
      <c r="K57" s="22">
        <v>43</v>
      </c>
      <c r="L57" s="22" t="s">
        <v>2387</v>
      </c>
      <c r="M57" s="22">
        <v>18</v>
      </c>
      <c r="N57" s="26" t="s">
        <v>2621</v>
      </c>
      <c r="O57" s="26" t="s">
        <v>2429</v>
      </c>
    </row>
    <row r="58" spans="1:15" ht="15" x14ac:dyDescent="0.25">
      <c r="A58" s="22">
        <v>69</v>
      </c>
      <c r="B58" s="22">
        <v>44</v>
      </c>
      <c r="C58" s="22">
        <v>507</v>
      </c>
      <c r="D58" s="23" t="s">
        <v>1445</v>
      </c>
      <c r="E58" s="23" t="s">
        <v>1446</v>
      </c>
      <c r="F58" s="51" t="s">
        <v>1447</v>
      </c>
      <c r="G58" s="23" t="s">
        <v>2335</v>
      </c>
      <c r="H58" s="23" t="s">
        <v>2659</v>
      </c>
      <c r="I58" s="25">
        <v>6.5324074074074069E-3</v>
      </c>
      <c r="J58" s="30" t="s">
        <v>2428</v>
      </c>
      <c r="K58" s="22">
        <v>44</v>
      </c>
      <c r="L58" s="22" t="s">
        <v>2387</v>
      </c>
      <c r="M58" s="22">
        <v>19</v>
      </c>
      <c r="N58" s="26" t="s">
        <v>2621</v>
      </c>
      <c r="O58" s="26" t="s">
        <v>2429</v>
      </c>
    </row>
    <row r="59" spans="1:15" ht="15" x14ac:dyDescent="0.25">
      <c r="A59" s="22">
        <v>70</v>
      </c>
      <c r="B59" s="22">
        <v>45</v>
      </c>
      <c r="C59" s="22">
        <v>305</v>
      </c>
      <c r="D59" s="23" t="s">
        <v>1448</v>
      </c>
      <c r="E59" s="23" t="s">
        <v>2426</v>
      </c>
      <c r="F59" s="51" t="s">
        <v>1449</v>
      </c>
      <c r="G59" s="23" t="s">
        <v>2691</v>
      </c>
      <c r="H59" s="23" t="s">
        <v>2659</v>
      </c>
      <c r="I59" s="25">
        <v>6.5439814814814814E-3</v>
      </c>
      <c r="J59" s="30" t="s">
        <v>2428</v>
      </c>
      <c r="K59" s="22">
        <v>45</v>
      </c>
      <c r="L59" s="22" t="s">
        <v>2387</v>
      </c>
      <c r="M59" s="22">
        <v>20</v>
      </c>
      <c r="N59" s="26" t="s">
        <v>2621</v>
      </c>
      <c r="O59" s="26" t="s">
        <v>2429</v>
      </c>
    </row>
    <row r="60" spans="1:15" ht="15" x14ac:dyDescent="0.25">
      <c r="A60" s="22">
        <v>71</v>
      </c>
      <c r="B60" s="22">
        <v>46</v>
      </c>
      <c r="C60" s="22">
        <v>337</v>
      </c>
      <c r="D60" s="23" t="s">
        <v>1450</v>
      </c>
      <c r="E60" s="23" t="s">
        <v>2426</v>
      </c>
      <c r="F60" s="51" t="s">
        <v>1451</v>
      </c>
      <c r="G60" s="23" t="s">
        <v>2381</v>
      </c>
      <c r="H60" s="23" t="s">
        <v>2659</v>
      </c>
      <c r="I60" s="25">
        <v>6.5624999999999998E-3</v>
      </c>
      <c r="J60" s="30" t="s">
        <v>2428</v>
      </c>
      <c r="K60" s="22">
        <v>46</v>
      </c>
      <c r="L60" s="22" t="s">
        <v>2383</v>
      </c>
      <c r="M60" s="22">
        <v>8</v>
      </c>
      <c r="N60" s="26" t="s">
        <v>2621</v>
      </c>
      <c r="O60" s="26" t="s">
        <v>2429</v>
      </c>
    </row>
    <row r="61" spans="1:15" ht="15" x14ac:dyDescent="0.25">
      <c r="A61" s="22">
        <v>74</v>
      </c>
      <c r="B61" s="22">
        <v>47</v>
      </c>
      <c r="C61" s="22">
        <v>310</v>
      </c>
      <c r="D61" s="23" t="s">
        <v>600</v>
      </c>
      <c r="E61" s="23" t="s">
        <v>2457</v>
      </c>
      <c r="F61" s="51" t="s">
        <v>1455</v>
      </c>
      <c r="G61" s="23" t="s">
        <v>2659</v>
      </c>
      <c r="H61" s="23" t="s">
        <v>2659</v>
      </c>
      <c r="I61" s="25">
        <v>6.5775462962962966E-3</v>
      </c>
      <c r="J61" s="30" t="s">
        <v>2428</v>
      </c>
      <c r="K61" s="22">
        <v>47</v>
      </c>
      <c r="L61" s="22" t="s">
        <v>2387</v>
      </c>
      <c r="M61" s="22">
        <v>21</v>
      </c>
      <c r="N61" s="26" t="s">
        <v>2616</v>
      </c>
      <c r="O61" s="26" t="s">
        <v>2429</v>
      </c>
    </row>
    <row r="62" spans="1:15" ht="15" x14ac:dyDescent="0.25">
      <c r="A62" s="22">
        <v>75</v>
      </c>
      <c r="B62" s="22">
        <v>48</v>
      </c>
      <c r="C62" s="22">
        <v>312</v>
      </c>
      <c r="D62" s="23" t="s">
        <v>586</v>
      </c>
      <c r="E62" s="23" t="s">
        <v>2495</v>
      </c>
      <c r="F62" s="51" t="s">
        <v>1456</v>
      </c>
      <c r="G62" s="23" t="s">
        <v>2691</v>
      </c>
      <c r="H62" s="23" t="s">
        <v>60</v>
      </c>
      <c r="I62" s="25">
        <v>6.5775462962962966E-3</v>
      </c>
      <c r="J62" s="30" t="s">
        <v>2428</v>
      </c>
      <c r="K62" s="22">
        <v>48</v>
      </c>
      <c r="L62" s="22" t="s">
        <v>2387</v>
      </c>
      <c r="M62" s="22">
        <v>22</v>
      </c>
      <c r="N62" s="26" t="s">
        <v>2621</v>
      </c>
      <c r="O62" s="26" t="s">
        <v>2429</v>
      </c>
    </row>
    <row r="63" spans="1:15" ht="15" x14ac:dyDescent="0.25">
      <c r="A63" s="22">
        <v>78</v>
      </c>
      <c r="B63" s="22">
        <v>49</v>
      </c>
      <c r="C63" s="22">
        <v>477</v>
      </c>
      <c r="D63" s="23" t="s">
        <v>659</v>
      </c>
      <c r="E63" s="23" t="s">
        <v>588</v>
      </c>
      <c r="F63" s="51" t="s">
        <v>1461</v>
      </c>
      <c r="G63" s="23" t="s">
        <v>2464</v>
      </c>
      <c r="H63" s="23" t="s">
        <v>2659</v>
      </c>
      <c r="I63" s="25">
        <v>6.5810185185185182E-3</v>
      </c>
      <c r="J63" s="30" t="s">
        <v>2428</v>
      </c>
      <c r="K63" s="22">
        <v>49</v>
      </c>
      <c r="L63" s="22" t="s">
        <v>2387</v>
      </c>
      <c r="M63" s="22">
        <v>23</v>
      </c>
      <c r="N63" s="26" t="s">
        <v>2621</v>
      </c>
      <c r="O63" s="26" t="s">
        <v>2429</v>
      </c>
    </row>
    <row r="64" spans="1:15" ht="15" x14ac:dyDescent="0.25">
      <c r="A64" s="22">
        <v>81</v>
      </c>
      <c r="B64" s="22">
        <v>50</v>
      </c>
      <c r="C64" s="22">
        <v>531</v>
      </c>
      <c r="D64" s="23" t="s">
        <v>533</v>
      </c>
      <c r="E64" s="23" t="s">
        <v>1465</v>
      </c>
      <c r="F64" s="51" t="s">
        <v>1466</v>
      </c>
      <c r="G64" s="23" t="s">
        <v>2354</v>
      </c>
      <c r="H64" s="23" t="s">
        <v>2295</v>
      </c>
      <c r="I64" s="25">
        <v>6.6400462962962967E-3</v>
      </c>
      <c r="J64" s="30" t="s">
        <v>2428</v>
      </c>
      <c r="K64" s="22">
        <v>50</v>
      </c>
      <c r="L64" s="22" t="s">
        <v>2387</v>
      </c>
      <c r="M64" s="22">
        <v>24</v>
      </c>
      <c r="N64" s="26" t="s">
        <v>2621</v>
      </c>
      <c r="O64" s="26" t="s">
        <v>2429</v>
      </c>
    </row>
    <row r="65" spans="1:15" ht="15" x14ac:dyDescent="0.25">
      <c r="A65" s="22">
        <v>85</v>
      </c>
      <c r="B65" s="22">
        <v>51</v>
      </c>
      <c r="C65" s="22">
        <v>329</v>
      </c>
      <c r="D65" s="23" t="s">
        <v>1473</v>
      </c>
      <c r="E65" s="23" t="s">
        <v>2447</v>
      </c>
      <c r="F65" s="51" t="s">
        <v>1474</v>
      </c>
      <c r="G65" s="23" t="s">
        <v>2691</v>
      </c>
      <c r="H65" s="23" t="s">
        <v>2659</v>
      </c>
      <c r="I65" s="25">
        <v>6.79050925925926E-3</v>
      </c>
      <c r="J65" s="30" t="s">
        <v>2428</v>
      </c>
      <c r="K65" s="22">
        <v>51</v>
      </c>
      <c r="L65" s="22" t="s">
        <v>2387</v>
      </c>
      <c r="M65" s="22">
        <v>25</v>
      </c>
      <c r="N65" s="26" t="s">
        <v>2621</v>
      </c>
      <c r="O65" s="26" t="s">
        <v>2429</v>
      </c>
    </row>
    <row r="66" spans="1:15" ht="15" x14ac:dyDescent="0.25">
      <c r="A66" s="22">
        <v>88</v>
      </c>
      <c r="B66" s="22">
        <v>52</v>
      </c>
      <c r="C66" s="22">
        <v>458</v>
      </c>
      <c r="D66" s="23" t="s">
        <v>182</v>
      </c>
      <c r="E66" s="23" t="s">
        <v>2507</v>
      </c>
      <c r="F66" s="51" t="s">
        <v>1477</v>
      </c>
      <c r="G66" s="23" t="s">
        <v>2604</v>
      </c>
      <c r="H66" s="23" t="s">
        <v>2659</v>
      </c>
      <c r="I66" s="25">
        <v>6.820601851851852E-3</v>
      </c>
      <c r="J66" s="30" t="s">
        <v>2428</v>
      </c>
      <c r="K66" s="22">
        <v>52</v>
      </c>
      <c r="L66" s="22" t="s">
        <v>2387</v>
      </c>
      <c r="M66" s="22">
        <v>26</v>
      </c>
      <c r="N66" s="26" t="s">
        <v>2621</v>
      </c>
      <c r="O66" s="26" t="s">
        <v>2429</v>
      </c>
    </row>
    <row r="67" spans="1:15" ht="15" x14ac:dyDescent="0.25">
      <c r="A67" s="22">
        <v>89</v>
      </c>
      <c r="B67" s="22">
        <v>53</v>
      </c>
      <c r="C67" s="22">
        <v>341</v>
      </c>
      <c r="D67" s="23" t="s">
        <v>1478</v>
      </c>
      <c r="E67" s="23" t="s">
        <v>2591</v>
      </c>
      <c r="F67" s="51" t="s">
        <v>1479</v>
      </c>
      <c r="G67" s="23" t="s">
        <v>2691</v>
      </c>
      <c r="H67" s="23" t="s">
        <v>2659</v>
      </c>
      <c r="I67" s="25">
        <v>6.8240740740740735E-3</v>
      </c>
      <c r="J67" s="30" t="s">
        <v>2428</v>
      </c>
      <c r="K67" s="22">
        <v>53</v>
      </c>
      <c r="L67" s="22" t="s">
        <v>2387</v>
      </c>
      <c r="M67" s="22">
        <v>27</v>
      </c>
      <c r="N67" s="26" t="s">
        <v>2621</v>
      </c>
      <c r="O67" s="26" t="s">
        <v>2429</v>
      </c>
    </row>
    <row r="68" spans="1:15" ht="15" x14ac:dyDescent="0.25">
      <c r="A68" s="22">
        <v>90</v>
      </c>
      <c r="B68" s="22">
        <v>54</v>
      </c>
      <c r="C68" s="22">
        <v>344</v>
      </c>
      <c r="D68" s="23" t="s">
        <v>1480</v>
      </c>
      <c r="E68" s="23" t="s">
        <v>2436</v>
      </c>
      <c r="F68" s="51" t="s">
        <v>1481</v>
      </c>
      <c r="G68" s="23" t="s">
        <v>2691</v>
      </c>
      <c r="H68" s="23" t="s">
        <v>2659</v>
      </c>
      <c r="I68" s="25">
        <v>6.8541666666666655E-3</v>
      </c>
      <c r="J68" s="30" t="s">
        <v>2428</v>
      </c>
      <c r="K68" s="22">
        <v>54</v>
      </c>
      <c r="L68" s="22" t="s">
        <v>2383</v>
      </c>
      <c r="M68" s="22">
        <v>9</v>
      </c>
      <c r="N68" s="26" t="s">
        <v>2621</v>
      </c>
      <c r="O68" s="26" t="s">
        <v>2429</v>
      </c>
    </row>
    <row r="69" spans="1:15" ht="15" x14ac:dyDescent="0.25">
      <c r="A69" s="22">
        <v>91</v>
      </c>
      <c r="B69" s="22">
        <v>55</v>
      </c>
      <c r="C69" s="22">
        <v>492</v>
      </c>
      <c r="D69" s="23" t="s">
        <v>1482</v>
      </c>
      <c r="E69" s="23" t="s">
        <v>2498</v>
      </c>
      <c r="F69" s="51" t="s">
        <v>1483</v>
      </c>
      <c r="G69" s="23" t="s">
        <v>2390</v>
      </c>
      <c r="H69" s="23" t="s">
        <v>2659</v>
      </c>
      <c r="I69" s="25">
        <v>6.8587962962962969E-3</v>
      </c>
      <c r="J69" s="30" t="s">
        <v>2428</v>
      </c>
      <c r="K69" s="22">
        <v>55</v>
      </c>
      <c r="L69" s="22" t="s">
        <v>2385</v>
      </c>
      <c r="M69" s="22">
        <v>17</v>
      </c>
      <c r="N69" s="26" t="s">
        <v>2621</v>
      </c>
      <c r="O69" s="26" t="s">
        <v>2429</v>
      </c>
    </row>
    <row r="70" spans="1:15" ht="15" x14ac:dyDescent="0.25">
      <c r="A70" s="22">
        <v>93</v>
      </c>
      <c r="B70" s="22">
        <v>56</v>
      </c>
      <c r="C70" s="22">
        <v>384</v>
      </c>
      <c r="D70" s="23" t="s">
        <v>1486</v>
      </c>
      <c r="E70" s="23" t="s">
        <v>2439</v>
      </c>
      <c r="F70" s="51" t="s">
        <v>1487</v>
      </c>
      <c r="G70" s="23" t="s">
        <v>2293</v>
      </c>
      <c r="H70" s="23" t="s">
        <v>2659</v>
      </c>
      <c r="I70" s="25">
        <v>6.8946759259259256E-3</v>
      </c>
      <c r="J70" s="30" t="s">
        <v>2428</v>
      </c>
      <c r="K70" s="22">
        <v>56</v>
      </c>
      <c r="L70" s="22" t="s">
        <v>2387</v>
      </c>
      <c r="M70" s="22">
        <v>28</v>
      </c>
      <c r="N70" s="26" t="s">
        <v>2621</v>
      </c>
      <c r="O70" s="26" t="s">
        <v>2429</v>
      </c>
    </row>
    <row r="71" spans="1:15" ht="15" x14ac:dyDescent="0.25">
      <c r="A71" s="22">
        <v>95</v>
      </c>
      <c r="B71" s="22">
        <v>57</v>
      </c>
      <c r="C71" s="22">
        <v>426</v>
      </c>
      <c r="D71" s="23" t="s">
        <v>1490</v>
      </c>
      <c r="E71" s="23" t="s">
        <v>2447</v>
      </c>
      <c r="F71" s="51" t="s">
        <v>1491</v>
      </c>
      <c r="G71" s="23" t="s">
        <v>2691</v>
      </c>
      <c r="H71" s="23" t="s">
        <v>2659</v>
      </c>
      <c r="I71" s="25">
        <v>6.9247685185185176E-3</v>
      </c>
      <c r="J71" s="30" t="s">
        <v>2428</v>
      </c>
      <c r="K71" s="22">
        <v>57</v>
      </c>
      <c r="L71" s="22" t="s">
        <v>2385</v>
      </c>
      <c r="M71" s="22">
        <v>18</v>
      </c>
      <c r="N71" s="26" t="s">
        <v>2621</v>
      </c>
      <c r="O71" s="26" t="s">
        <v>2429</v>
      </c>
    </row>
    <row r="72" spans="1:15" ht="15" x14ac:dyDescent="0.25">
      <c r="A72" s="22">
        <v>96</v>
      </c>
      <c r="B72" s="22">
        <v>58</v>
      </c>
      <c r="C72" s="22">
        <v>348</v>
      </c>
      <c r="D72" s="23" t="s">
        <v>1492</v>
      </c>
      <c r="E72" s="23" t="s">
        <v>2439</v>
      </c>
      <c r="F72" s="51" t="s">
        <v>1423</v>
      </c>
      <c r="G72" s="23" t="s">
        <v>2691</v>
      </c>
      <c r="H72" s="23" t="s">
        <v>2659</v>
      </c>
      <c r="I72" s="25">
        <v>6.9270833333333328E-3</v>
      </c>
      <c r="J72" s="30" t="s">
        <v>2428</v>
      </c>
      <c r="K72" s="22">
        <v>58</v>
      </c>
      <c r="L72" s="22" t="s">
        <v>2387</v>
      </c>
      <c r="M72" s="22">
        <v>29</v>
      </c>
      <c r="N72" s="26" t="s">
        <v>2621</v>
      </c>
      <c r="O72" s="26" t="s">
        <v>2429</v>
      </c>
    </row>
    <row r="73" spans="1:15" ht="15" x14ac:dyDescent="0.25">
      <c r="A73" s="22">
        <v>98</v>
      </c>
      <c r="B73" s="22">
        <v>59</v>
      </c>
      <c r="C73" s="22">
        <v>513</v>
      </c>
      <c r="D73" s="23" t="s">
        <v>1496</v>
      </c>
      <c r="E73" s="23" t="s">
        <v>2508</v>
      </c>
      <c r="F73" s="51" t="s">
        <v>1497</v>
      </c>
      <c r="G73" s="23" t="s">
        <v>87</v>
      </c>
      <c r="H73" s="23" t="s">
        <v>2659</v>
      </c>
      <c r="I73" s="25">
        <v>7.0011574074074073E-3</v>
      </c>
      <c r="J73" s="30" t="s">
        <v>2428</v>
      </c>
      <c r="K73" s="22">
        <v>59</v>
      </c>
      <c r="L73" s="22" t="s">
        <v>2385</v>
      </c>
      <c r="M73" s="22">
        <v>19</v>
      </c>
      <c r="N73" s="26" t="s">
        <v>2621</v>
      </c>
      <c r="O73" s="26" t="s">
        <v>2429</v>
      </c>
    </row>
    <row r="74" spans="1:15" ht="15" x14ac:dyDescent="0.25">
      <c r="A74" s="22">
        <v>99</v>
      </c>
      <c r="B74" s="22">
        <v>60</v>
      </c>
      <c r="C74" s="22">
        <v>431</v>
      </c>
      <c r="D74" s="23" t="s">
        <v>1498</v>
      </c>
      <c r="E74" s="23" t="s">
        <v>2447</v>
      </c>
      <c r="F74" s="51" t="s">
        <v>1499</v>
      </c>
      <c r="G74" s="23" t="s">
        <v>2691</v>
      </c>
      <c r="H74" s="23" t="s">
        <v>2659</v>
      </c>
      <c r="I74" s="25">
        <v>7.0381944444444441E-3</v>
      </c>
      <c r="J74" s="30" t="s">
        <v>2428</v>
      </c>
      <c r="K74" s="22">
        <v>60</v>
      </c>
      <c r="L74" s="22" t="s">
        <v>2385</v>
      </c>
      <c r="M74" s="22">
        <v>20</v>
      </c>
      <c r="N74" s="26" t="s">
        <v>2621</v>
      </c>
      <c r="O74" s="26" t="s">
        <v>2429</v>
      </c>
    </row>
    <row r="75" spans="1:15" ht="15" x14ac:dyDescent="0.25">
      <c r="A75" s="22">
        <v>100</v>
      </c>
      <c r="B75" s="22">
        <v>61</v>
      </c>
      <c r="C75" s="22">
        <v>414</v>
      </c>
      <c r="D75" s="23" t="s">
        <v>701</v>
      </c>
      <c r="E75" s="23" t="s">
        <v>2447</v>
      </c>
      <c r="F75" s="51" t="s">
        <v>1347</v>
      </c>
      <c r="G75" s="23" t="s">
        <v>2691</v>
      </c>
      <c r="H75" s="23" t="s">
        <v>2659</v>
      </c>
      <c r="I75" s="25">
        <v>7.0486111111111105E-3</v>
      </c>
      <c r="J75" s="30" t="s">
        <v>2428</v>
      </c>
      <c r="K75" s="22">
        <v>61</v>
      </c>
      <c r="L75" s="22" t="s">
        <v>2385</v>
      </c>
      <c r="M75" s="22">
        <v>21</v>
      </c>
      <c r="N75" s="26" t="s">
        <v>2621</v>
      </c>
      <c r="O75" s="26" t="s">
        <v>2429</v>
      </c>
    </row>
    <row r="76" spans="1:15" ht="15" x14ac:dyDescent="0.25">
      <c r="A76" s="22">
        <v>101</v>
      </c>
      <c r="B76" s="22">
        <v>62</v>
      </c>
      <c r="C76" s="22">
        <v>495</v>
      </c>
      <c r="D76" s="23" t="s">
        <v>1500</v>
      </c>
      <c r="E76" s="23" t="s">
        <v>2495</v>
      </c>
      <c r="F76" s="51" t="s">
        <v>1501</v>
      </c>
      <c r="G76" s="23" t="s">
        <v>2390</v>
      </c>
      <c r="H76" s="23" t="s">
        <v>2659</v>
      </c>
      <c r="I76" s="25">
        <v>7.0497685185185186E-3</v>
      </c>
      <c r="J76" s="30" t="s">
        <v>2428</v>
      </c>
      <c r="K76" s="22">
        <v>62</v>
      </c>
      <c r="L76" s="22" t="s">
        <v>2385</v>
      </c>
      <c r="M76" s="22">
        <v>22</v>
      </c>
      <c r="N76" s="26" t="s">
        <v>2621</v>
      </c>
      <c r="O76" s="26" t="s">
        <v>2429</v>
      </c>
    </row>
    <row r="77" spans="1:15" ht="15" x14ac:dyDescent="0.25">
      <c r="A77" s="22">
        <v>102</v>
      </c>
      <c r="B77" s="22">
        <v>63</v>
      </c>
      <c r="C77" s="22">
        <v>301</v>
      </c>
      <c r="D77" s="23" t="s">
        <v>100</v>
      </c>
      <c r="E77" s="23" t="s">
        <v>183</v>
      </c>
      <c r="F77" s="51" t="s">
        <v>1502</v>
      </c>
      <c r="G77" s="23" t="s">
        <v>2659</v>
      </c>
      <c r="H77" s="23" t="s">
        <v>2659</v>
      </c>
      <c r="I77" s="25">
        <v>7.0567129629629634E-3</v>
      </c>
      <c r="J77" s="30" t="s">
        <v>2428</v>
      </c>
      <c r="K77" s="22">
        <v>63</v>
      </c>
      <c r="L77" s="22" t="s">
        <v>2387</v>
      </c>
      <c r="M77" s="22">
        <v>30</v>
      </c>
      <c r="N77" s="26" t="s">
        <v>2620</v>
      </c>
      <c r="O77" s="26" t="s">
        <v>2429</v>
      </c>
    </row>
    <row r="78" spans="1:15" ht="15" x14ac:dyDescent="0.25">
      <c r="A78" s="22">
        <v>103</v>
      </c>
      <c r="B78" s="22">
        <v>64</v>
      </c>
      <c r="C78" s="22">
        <v>386</v>
      </c>
      <c r="D78" s="23" t="s">
        <v>1503</v>
      </c>
      <c r="E78" s="23" t="s">
        <v>2507</v>
      </c>
      <c r="F78" s="51" t="s">
        <v>1504</v>
      </c>
      <c r="G78" s="23" t="s">
        <v>2381</v>
      </c>
      <c r="H78" s="23" t="s">
        <v>2659</v>
      </c>
      <c r="I78" s="25">
        <v>7.0613425925925922E-3</v>
      </c>
      <c r="J78" s="30" t="s">
        <v>2428</v>
      </c>
      <c r="K78" s="22">
        <v>64</v>
      </c>
      <c r="L78" s="22" t="s">
        <v>2387</v>
      </c>
      <c r="M78" s="22">
        <v>31</v>
      </c>
      <c r="N78" s="26" t="s">
        <v>2621</v>
      </c>
      <c r="O78" s="26" t="s">
        <v>2429</v>
      </c>
    </row>
    <row r="79" spans="1:15" ht="15" x14ac:dyDescent="0.25">
      <c r="A79" s="22">
        <v>104</v>
      </c>
      <c r="B79" s="22">
        <v>65</v>
      </c>
      <c r="C79" s="22">
        <v>381</v>
      </c>
      <c r="D79" s="23" t="s">
        <v>1505</v>
      </c>
      <c r="E79" s="23" t="s">
        <v>2439</v>
      </c>
      <c r="F79" s="51" t="s">
        <v>1506</v>
      </c>
      <c r="G79" s="23" t="s">
        <v>2293</v>
      </c>
      <c r="H79" s="23" t="s">
        <v>2659</v>
      </c>
      <c r="I79" s="25">
        <v>7.083333333333333E-3</v>
      </c>
      <c r="J79" s="30" t="s">
        <v>2428</v>
      </c>
      <c r="K79" s="22">
        <v>65</v>
      </c>
      <c r="L79" s="22" t="s">
        <v>2385</v>
      </c>
      <c r="M79" s="22">
        <v>23</v>
      </c>
      <c r="N79" s="26" t="s">
        <v>2621</v>
      </c>
      <c r="O79" s="26" t="s">
        <v>2429</v>
      </c>
    </row>
    <row r="80" spans="1:15" ht="15" x14ac:dyDescent="0.25">
      <c r="A80" s="22">
        <v>105</v>
      </c>
      <c r="B80" s="22">
        <v>66</v>
      </c>
      <c r="C80" s="22">
        <v>321</v>
      </c>
      <c r="D80" s="23" t="s">
        <v>2598</v>
      </c>
      <c r="E80" s="23" t="s">
        <v>1507</v>
      </c>
      <c r="F80" s="51" t="s">
        <v>1508</v>
      </c>
      <c r="G80" s="23" t="s">
        <v>2390</v>
      </c>
      <c r="H80" s="23" t="s">
        <v>2295</v>
      </c>
      <c r="I80" s="25">
        <v>7.1481481481481474E-3</v>
      </c>
      <c r="J80" s="30" t="s">
        <v>2428</v>
      </c>
      <c r="K80" s="22">
        <v>66</v>
      </c>
      <c r="L80" s="22" t="s">
        <v>2385</v>
      </c>
      <c r="M80" s="22">
        <v>24</v>
      </c>
      <c r="N80" s="26" t="s">
        <v>2621</v>
      </c>
      <c r="O80" s="26" t="s">
        <v>2429</v>
      </c>
    </row>
    <row r="81" spans="1:15" ht="15" x14ac:dyDescent="0.25">
      <c r="A81" s="22">
        <v>107</v>
      </c>
      <c r="B81" s="22">
        <v>67</v>
      </c>
      <c r="C81" s="22">
        <v>397</v>
      </c>
      <c r="D81" s="23" t="s">
        <v>552</v>
      </c>
      <c r="E81" s="23" t="s">
        <v>2426</v>
      </c>
      <c r="F81" s="51" t="s">
        <v>1510</v>
      </c>
      <c r="G81" s="23" t="s">
        <v>2571</v>
      </c>
      <c r="H81" s="23" t="s">
        <v>2659</v>
      </c>
      <c r="I81" s="25">
        <v>7.1666666666666675E-3</v>
      </c>
      <c r="J81" s="30" t="s">
        <v>2428</v>
      </c>
      <c r="K81" s="22">
        <v>67</v>
      </c>
      <c r="L81" s="22" t="s">
        <v>2387</v>
      </c>
      <c r="M81" s="22">
        <v>32</v>
      </c>
      <c r="N81" s="26" t="s">
        <v>2621</v>
      </c>
      <c r="O81" s="26" t="s">
        <v>2429</v>
      </c>
    </row>
    <row r="82" spans="1:15" ht="15" x14ac:dyDescent="0.25">
      <c r="A82" s="22">
        <v>109</v>
      </c>
      <c r="B82" s="22">
        <v>68</v>
      </c>
      <c r="C82" s="22">
        <v>502</v>
      </c>
      <c r="D82" s="23" t="s">
        <v>1512</v>
      </c>
      <c r="E82" s="23" t="s">
        <v>1513</v>
      </c>
      <c r="F82" s="51" t="s">
        <v>1514</v>
      </c>
      <c r="G82" s="23" t="s">
        <v>2335</v>
      </c>
      <c r="H82" s="23" t="s">
        <v>2659</v>
      </c>
      <c r="I82" s="25">
        <v>7.1956018518518515E-3</v>
      </c>
      <c r="J82" s="30" t="s">
        <v>2428</v>
      </c>
      <c r="K82" s="22">
        <v>68</v>
      </c>
      <c r="L82" s="22" t="s">
        <v>2387</v>
      </c>
      <c r="M82" s="22">
        <v>33</v>
      </c>
      <c r="N82" s="26" t="s">
        <v>2621</v>
      </c>
      <c r="O82" s="26" t="s">
        <v>2429</v>
      </c>
    </row>
    <row r="83" spans="1:15" ht="15" x14ac:dyDescent="0.25">
      <c r="A83" s="22">
        <v>110</v>
      </c>
      <c r="B83" s="22">
        <v>69</v>
      </c>
      <c r="C83" s="22">
        <v>374</v>
      </c>
      <c r="D83" s="23" t="s">
        <v>1515</v>
      </c>
      <c r="E83" s="23" t="s">
        <v>1516</v>
      </c>
      <c r="F83" s="51" t="s">
        <v>1517</v>
      </c>
      <c r="G83" s="23" t="s">
        <v>2390</v>
      </c>
      <c r="H83" s="23" t="s">
        <v>2659</v>
      </c>
      <c r="I83" s="25">
        <v>7.2048611111111107E-3</v>
      </c>
      <c r="J83" s="30" t="s">
        <v>2428</v>
      </c>
      <c r="K83" s="22">
        <v>69</v>
      </c>
      <c r="L83" s="22" t="s">
        <v>2387</v>
      </c>
      <c r="M83" s="22">
        <v>34</v>
      </c>
      <c r="N83" s="26" t="s">
        <v>2621</v>
      </c>
      <c r="O83" s="26" t="s">
        <v>2429</v>
      </c>
    </row>
    <row r="84" spans="1:15" ht="15" x14ac:dyDescent="0.25">
      <c r="A84" s="22">
        <v>114</v>
      </c>
      <c r="B84" s="22">
        <v>70</v>
      </c>
      <c r="C84" s="22">
        <v>366</v>
      </c>
      <c r="D84" s="23" t="s">
        <v>162</v>
      </c>
      <c r="E84" s="23" t="s">
        <v>2498</v>
      </c>
      <c r="F84" s="51" t="s">
        <v>1524</v>
      </c>
      <c r="G84" s="23" t="s">
        <v>2691</v>
      </c>
      <c r="H84" s="23" t="s">
        <v>2659</v>
      </c>
      <c r="I84" s="25">
        <v>7.2662037037037027E-3</v>
      </c>
      <c r="J84" s="30" t="s">
        <v>2428</v>
      </c>
      <c r="K84" s="22">
        <v>70</v>
      </c>
      <c r="L84" s="22" t="s">
        <v>2387</v>
      </c>
      <c r="M84" s="22">
        <v>35</v>
      </c>
      <c r="N84" s="26" t="s">
        <v>2621</v>
      </c>
      <c r="O84" s="26" t="s">
        <v>2429</v>
      </c>
    </row>
    <row r="85" spans="1:15" ht="15" x14ac:dyDescent="0.25">
      <c r="A85" s="22">
        <v>115</v>
      </c>
      <c r="B85" s="22">
        <v>71</v>
      </c>
      <c r="C85" s="22">
        <v>330</v>
      </c>
      <c r="D85" s="23" t="s">
        <v>1525</v>
      </c>
      <c r="E85" s="23" t="s">
        <v>2463</v>
      </c>
      <c r="F85" s="51" t="s">
        <v>1526</v>
      </c>
      <c r="G85" s="23" t="s">
        <v>2509</v>
      </c>
      <c r="H85" s="23" t="s">
        <v>2659</v>
      </c>
      <c r="I85" s="25">
        <v>7.2870370370370372E-3</v>
      </c>
      <c r="J85" s="30" t="s">
        <v>2428</v>
      </c>
      <c r="K85" s="22">
        <v>71</v>
      </c>
      <c r="L85" s="22" t="s">
        <v>2385</v>
      </c>
      <c r="M85" s="22">
        <v>25</v>
      </c>
      <c r="N85" s="26" t="s">
        <v>2625</v>
      </c>
      <c r="O85" s="26" t="s">
        <v>2429</v>
      </c>
    </row>
    <row r="86" spans="1:15" ht="15" x14ac:dyDescent="0.25">
      <c r="A86" s="22">
        <v>118</v>
      </c>
      <c r="B86" s="22">
        <v>72</v>
      </c>
      <c r="C86" s="22">
        <v>308</v>
      </c>
      <c r="D86" s="23" t="s">
        <v>1531</v>
      </c>
      <c r="E86" s="23" t="s">
        <v>415</v>
      </c>
      <c r="F86" s="51" t="s">
        <v>1532</v>
      </c>
      <c r="G86" s="23" t="s">
        <v>2691</v>
      </c>
      <c r="H86" s="23" t="s">
        <v>2659</v>
      </c>
      <c r="I86" s="25">
        <v>7.3379629629629628E-3</v>
      </c>
      <c r="J86" s="30" t="s">
        <v>2428</v>
      </c>
      <c r="K86" s="22">
        <v>72</v>
      </c>
      <c r="L86" s="22" t="s">
        <v>2387</v>
      </c>
      <c r="M86" s="22">
        <v>36</v>
      </c>
      <c r="N86" s="26" t="s">
        <v>2621</v>
      </c>
      <c r="O86" s="26" t="s">
        <v>2429</v>
      </c>
    </row>
    <row r="87" spans="1:15" ht="15" x14ac:dyDescent="0.25">
      <c r="A87" s="22">
        <v>119</v>
      </c>
      <c r="B87" s="22">
        <v>73</v>
      </c>
      <c r="C87" s="22">
        <v>448</v>
      </c>
      <c r="D87" s="23" t="s">
        <v>435</v>
      </c>
      <c r="E87" s="23" t="s">
        <v>640</v>
      </c>
      <c r="F87" s="51" t="s">
        <v>1533</v>
      </c>
      <c r="G87" s="23" t="s">
        <v>2381</v>
      </c>
      <c r="H87" s="23" t="s">
        <v>2659</v>
      </c>
      <c r="I87" s="25">
        <v>7.3842592592592597E-3</v>
      </c>
      <c r="J87" s="30" t="s">
        <v>2428</v>
      </c>
      <c r="K87" s="22">
        <v>73</v>
      </c>
      <c r="L87" s="22" t="s">
        <v>2387</v>
      </c>
      <c r="M87" s="22">
        <v>37</v>
      </c>
      <c r="N87" s="26" t="s">
        <v>2621</v>
      </c>
      <c r="O87" s="26" t="s">
        <v>2429</v>
      </c>
    </row>
    <row r="88" spans="1:15" ht="15" x14ac:dyDescent="0.25">
      <c r="A88" s="22">
        <v>121</v>
      </c>
      <c r="B88" s="22">
        <v>74</v>
      </c>
      <c r="C88" s="22">
        <v>429</v>
      </c>
      <c r="D88" s="23" t="s">
        <v>673</v>
      </c>
      <c r="E88" s="23" t="s">
        <v>2435</v>
      </c>
      <c r="F88" s="51" t="s">
        <v>1537</v>
      </c>
      <c r="G88" s="23" t="s">
        <v>2659</v>
      </c>
      <c r="H88" s="23" t="s">
        <v>2659</v>
      </c>
      <c r="I88" s="25">
        <v>7.4444444444444445E-3</v>
      </c>
      <c r="J88" s="30" t="s">
        <v>2428</v>
      </c>
      <c r="K88" s="22">
        <v>74</v>
      </c>
      <c r="L88" s="22" t="s">
        <v>2387</v>
      </c>
      <c r="M88" s="22">
        <v>38</v>
      </c>
      <c r="N88" s="26" t="s">
        <v>2620</v>
      </c>
      <c r="O88" s="26" t="s">
        <v>2429</v>
      </c>
    </row>
    <row r="89" spans="1:15" ht="15" x14ac:dyDescent="0.25">
      <c r="A89" s="22">
        <v>124</v>
      </c>
      <c r="B89" s="22">
        <v>75</v>
      </c>
      <c r="C89" s="22">
        <v>377</v>
      </c>
      <c r="D89" s="23" t="s">
        <v>1540</v>
      </c>
      <c r="E89" s="23" t="s">
        <v>415</v>
      </c>
      <c r="F89" s="51" t="s">
        <v>1541</v>
      </c>
      <c r="G89" s="23" t="s">
        <v>2293</v>
      </c>
      <c r="H89" s="23" t="s">
        <v>2659</v>
      </c>
      <c r="I89" s="25">
        <v>7.5127314814814813E-3</v>
      </c>
      <c r="J89" s="30" t="s">
        <v>2428</v>
      </c>
      <c r="K89" s="22">
        <v>75</v>
      </c>
      <c r="L89" s="22" t="s">
        <v>2387</v>
      </c>
      <c r="M89" s="22">
        <v>39</v>
      </c>
      <c r="N89" s="26" t="s">
        <v>2621</v>
      </c>
      <c r="O89" s="26" t="s">
        <v>2429</v>
      </c>
    </row>
    <row r="90" spans="1:15" ht="15" x14ac:dyDescent="0.25">
      <c r="A90" s="22">
        <v>128</v>
      </c>
      <c r="B90" s="22">
        <v>76</v>
      </c>
      <c r="C90" s="22">
        <v>534</v>
      </c>
      <c r="D90" s="23" t="s">
        <v>1546</v>
      </c>
      <c r="E90" s="23" t="s">
        <v>2426</v>
      </c>
      <c r="F90" s="51" t="s">
        <v>1547</v>
      </c>
      <c r="G90" s="23" t="s">
        <v>2691</v>
      </c>
      <c r="H90" s="23" t="s">
        <v>2659</v>
      </c>
      <c r="I90" s="25">
        <v>7.596064814814815E-3</v>
      </c>
      <c r="J90" s="30" t="s">
        <v>2428</v>
      </c>
      <c r="K90" s="22">
        <v>76</v>
      </c>
      <c r="L90" s="22" t="s">
        <v>2387</v>
      </c>
      <c r="M90" s="22">
        <v>40</v>
      </c>
      <c r="N90" s="26" t="s">
        <v>2621</v>
      </c>
      <c r="O90" s="26" t="s">
        <v>2429</v>
      </c>
    </row>
    <row r="91" spans="1:15" ht="15" x14ac:dyDescent="0.25">
      <c r="A91" s="22">
        <v>130</v>
      </c>
      <c r="B91" s="22">
        <v>77</v>
      </c>
      <c r="C91" s="22">
        <v>359</v>
      </c>
      <c r="D91" s="23" t="s">
        <v>875</v>
      </c>
      <c r="E91" s="23" t="s">
        <v>2435</v>
      </c>
      <c r="F91" s="51" t="s">
        <v>1551</v>
      </c>
      <c r="G91" s="23" t="s">
        <v>2691</v>
      </c>
      <c r="H91" s="23" t="s">
        <v>2659</v>
      </c>
      <c r="I91" s="25">
        <v>7.6817129629629631E-3</v>
      </c>
      <c r="J91" s="30" t="s">
        <v>2428</v>
      </c>
      <c r="K91" s="22">
        <v>77</v>
      </c>
      <c r="L91" s="22" t="s">
        <v>2387</v>
      </c>
      <c r="M91" s="22">
        <v>41</v>
      </c>
      <c r="N91" s="26" t="s">
        <v>2621</v>
      </c>
      <c r="O91" s="26" t="s">
        <v>2429</v>
      </c>
    </row>
    <row r="92" spans="1:15" ht="15" x14ac:dyDescent="0.25">
      <c r="A92" s="22">
        <v>132</v>
      </c>
      <c r="B92" s="22">
        <v>78</v>
      </c>
      <c r="C92" s="22">
        <v>389</v>
      </c>
      <c r="D92" s="23" t="s">
        <v>1554</v>
      </c>
      <c r="E92" s="23" t="s">
        <v>2439</v>
      </c>
      <c r="F92" s="51" t="s">
        <v>1555</v>
      </c>
      <c r="G92" s="23" t="s">
        <v>2509</v>
      </c>
      <c r="H92" s="23" t="s">
        <v>2659</v>
      </c>
      <c r="I92" s="25">
        <v>7.6874999999999999E-3</v>
      </c>
      <c r="J92" s="30" t="s">
        <v>2428</v>
      </c>
      <c r="K92" s="22">
        <v>78</v>
      </c>
      <c r="L92" s="22" t="s">
        <v>2387</v>
      </c>
      <c r="M92" s="22">
        <v>42</v>
      </c>
      <c r="N92" s="26" t="s">
        <v>2625</v>
      </c>
      <c r="O92" s="26" t="s">
        <v>2429</v>
      </c>
    </row>
    <row r="93" spans="1:15" ht="15" x14ac:dyDescent="0.25">
      <c r="A93" s="22">
        <v>133</v>
      </c>
      <c r="B93" s="22">
        <v>79</v>
      </c>
      <c r="C93" s="22">
        <v>544</v>
      </c>
      <c r="D93" s="23" t="s">
        <v>1556</v>
      </c>
      <c r="E93" s="23" t="s">
        <v>2457</v>
      </c>
      <c r="F93" s="51"/>
      <c r="G93" s="23" t="s">
        <v>2659</v>
      </c>
      <c r="H93" s="23" t="s">
        <v>2659</v>
      </c>
      <c r="I93" s="25">
        <v>7.6921296296296295E-3</v>
      </c>
      <c r="J93" s="30" t="s">
        <v>2428</v>
      </c>
      <c r="K93" s="22">
        <v>79</v>
      </c>
      <c r="L93" s="22" t="s">
        <v>2384</v>
      </c>
      <c r="M93" s="22"/>
      <c r="N93" s="26" t="s">
        <v>2617</v>
      </c>
      <c r="O93" s="26" t="s">
        <v>2429</v>
      </c>
    </row>
    <row r="94" spans="1:15" ht="15" x14ac:dyDescent="0.25">
      <c r="A94" s="22">
        <v>137</v>
      </c>
      <c r="B94" s="22">
        <v>80</v>
      </c>
      <c r="C94" s="22">
        <v>543</v>
      </c>
      <c r="D94" s="23" t="s">
        <v>1564</v>
      </c>
      <c r="E94" s="23" t="s">
        <v>2439</v>
      </c>
      <c r="F94" s="51"/>
      <c r="G94" s="23" t="s">
        <v>2659</v>
      </c>
      <c r="H94" s="23" t="s">
        <v>2659</v>
      </c>
      <c r="I94" s="25">
        <v>7.7604166666666663E-3</v>
      </c>
      <c r="J94" s="30" t="s">
        <v>2428</v>
      </c>
      <c r="K94" s="22">
        <v>80</v>
      </c>
      <c r="L94" s="22" t="s">
        <v>2384</v>
      </c>
      <c r="M94" s="22"/>
      <c r="N94" s="26" t="s">
        <v>2617</v>
      </c>
      <c r="O94" s="26" t="s">
        <v>2429</v>
      </c>
    </row>
    <row r="95" spans="1:15" ht="15" x14ac:dyDescent="0.25">
      <c r="A95" s="22">
        <v>139</v>
      </c>
      <c r="B95" s="22">
        <v>81</v>
      </c>
      <c r="C95" s="22">
        <v>450</v>
      </c>
      <c r="D95" s="23" t="s">
        <v>1567</v>
      </c>
      <c r="E95" s="23" t="s">
        <v>2463</v>
      </c>
      <c r="F95" s="51" t="s">
        <v>1568</v>
      </c>
      <c r="G95" s="23" t="s">
        <v>2691</v>
      </c>
      <c r="H95" s="23" t="s">
        <v>2659</v>
      </c>
      <c r="I95" s="25">
        <v>7.8726851851851857E-3</v>
      </c>
      <c r="J95" s="30" t="s">
        <v>2428</v>
      </c>
      <c r="K95" s="22">
        <v>81</v>
      </c>
      <c r="L95" s="22" t="s">
        <v>2387</v>
      </c>
      <c r="M95" s="22">
        <v>43</v>
      </c>
      <c r="N95" s="26" t="s">
        <v>2621</v>
      </c>
      <c r="O95" s="26" t="s">
        <v>2429</v>
      </c>
    </row>
    <row r="96" spans="1:15" ht="15" x14ac:dyDescent="0.25">
      <c r="A96" s="22">
        <v>142</v>
      </c>
      <c r="B96" s="22">
        <v>82</v>
      </c>
      <c r="C96" s="22">
        <v>307</v>
      </c>
      <c r="D96" s="23" t="s">
        <v>1572</v>
      </c>
      <c r="E96" s="23" t="s">
        <v>2507</v>
      </c>
      <c r="F96" s="51" t="s">
        <v>1573</v>
      </c>
      <c r="G96" s="23" t="s">
        <v>2695</v>
      </c>
      <c r="H96" s="23" t="s">
        <v>2295</v>
      </c>
      <c r="I96" s="25">
        <v>7.9363425925925921E-3</v>
      </c>
      <c r="J96" s="30" t="s">
        <v>2428</v>
      </c>
      <c r="K96" s="22">
        <v>82</v>
      </c>
      <c r="L96" s="22" t="s">
        <v>2387</v>
      </c>
      <c r="M96" s="22">
        <v>44</v>
      </c>
      <c r="N96" s="26" t="s">
        <v>2620</v>
      </c>
      <c r="O96" s="26" t="s">
        <v>2429</v>
      </c>
    </row>
    <row r="97" spans="1:15" ht="15" x14ac:dyDescent="0.25">
      <c r="A97" s="22">
        <v>145</v>
      </c>
      <c r="B97" s="22">
        <v>83</v>
      </c>
      <c r="C97" s="22">
        <v>372</v>
      </c>
      <c r="D97" s="23" t="s">
        <v>1577</v>
      </c>
      <c r="E97" s="23" t="s">
        <v>2498</v>
      </c>
      <c r="F97" s="51" t="s">
        <v>1578</v>
      </c>
      <c r="G97" s="23" t="s">
        <v>2390</v>
      </c>
      <c r="H97" s="23" t="s">
        <v>2659</v>
      </c>
      <c r="I97" s="25">
        <v>8.0949074074074066E-3</v>
      </c>
      <c r="J97" s="30" t="s">
        <v>2428</v>
      </c>
      <c r="K97" s="22">
        <v>83</v>
      </c>
      <c r="L97" s="22" t="s">
        <v>2385</v>
      </c>
      <c r="M97" s="22">
        <v>26</v>
      </c>
      <c r="N97" s="26" t="s">
        <v>2621</v>
      </c>
      <c r="O97" s="26" t="s">
        <v>2429</v>
      </c>
    </row>
    <row r="98" spans="1:15" ht="15" x14ac:dyDescent="0.25">
      <c r="A98" s="22">
        <v>147</v>
      </c>
      <c r="B98" s="22">
        <v>84</v>
      </c>
      <c r="C98" s="22">
        <v>317</v>
      </c>
      <c r="D98" s="23" t="s">
        <v>466</v>
      </c>
      <c r="E98" s="23" t="s">
        <v>2436</v>
      </c>
      <c r="F98" s="51" t="s">
        <v>1581</v>
      </c>
      <c r="G98" s="23" t="s">
        <v>2691</v>
      </c>
      <c r="H98" s="23" t="s">
        <v>2295</v>
      </c>
      <c r="I98" s="25">
        <v>8.1516203703703698E-3</v>
      </c>
      <c r="J98" s="30" t="s">
        <v>2428</v>
      </c>
      <c r="K98" s="22">
        <v>84</v>
      </c>
      <c r="L98" s="22" t="s">
        <v>2387</v>
      </c>
      <c r="M98" s="22">
        <v>45</v>
      </c>
      <c r="N98" s="26" t="s">
        <v>2621</v>
      </c>
      <c r="O98" s="26" t="s">
        <v>2429</v>
      </c>
    </row>
    <row r="99" spans="1:15" ht="15" x14ac:dyDescent="0.25">
      <c r="A99" s="22">
        <v>148</v>
      </c>
      <c r="B99" s="22">
        <v>85</v>
      </c>
      <c r="C99" s="22">
        <v>311</v>
      </c>
      <c r="D99" s="23" t="s">
        <v>1582</v>
      </c>
      <c r="E99" s="23" t="s">
        <v>2538</v>
      </c>
      <c r="F99" s="51" t="s">
        <v>1583</v>
      </c>
      <c r="G99" s="23" t="s">
        <v>2691</v>
      </c>
      <c r="H99" s="23" t="s">
        <v>2659</v>
      </c>
      <c r="I99" s="25">
        <v>8.1655092592592595E-3</v>
      </c>
      <c r="J99" s="30" t="s">
        <v>2428</v>
      </c>
      <c r="K99" s="22">
        <v>85</v>
      </c>
      <c r="L99" s="22" t="s">
        <v>2387</v>
      </c>
      <c r="M99" s="22">
        <v>46</v>
      </c>
      <c r="N99" s="26" t="s">
        <v>2621</v>
      </c>
      <c r="O99" s="26" t="s">
        <v>2429</v>
      </c>
    </row>
    <row r="100" spans="1:15" ht="15" x14ac:dyDescent="0.25">
      <c r="A100" s="22">
        <v>155</v>
      </c>
      <c r="B100" s="22">
        <v>86</v>
      </c>
      <c r="C100" s="22">
        <v>539</v>
      </c>
      <c r="D100" s="23" t="s">
        <v>1595</v>
      </c>
      <c r="E100" s="23" t="s">
        <v>1596</v>
      </c>
      <c r="F100" s="51"/>
      <c r="G100" s="23" t="s">
        <v>2659</v>
      </c>
      <c r="H100" s="23" t="s">
        <v>2659</v>
      </c>
      <c r="I100" s="25">
        <v>8.5624999999999989E-3</v>
      </c>
      <c r="J100" s="30" t="s">
        <v>2428</v>
      </c>
      <c r="K100" s="22">
        <v>86</v>
      </c>
      <c r="L100" s="22" t="s">
        <v>2384</v>
      </c>
      <c r="M100" s="22"/>
      <c r="N100" s="26" t="s">
        <v>2617</v>
      </c>
      <c r="O100" s="26" t="s">
        <v>2429</v>
      </c>
    </row>
    <row r="101" spans="1:15" ht="15" x14ac:dyDescent="0.25">
      <c r="A101" s="22">
        <v>157</v>
      </c>
      <c r="B101" s="22">
        <v>87</v>
      </c>
      <c r="C101" s="22">
        <v>467</v>
      </c>
      <c r="D101" s="23" t="s">
        <v>227</v>
      </c>
      <c r="E101" s="23" t="s">
        <v>2591</v>
      </c>
      <c r="F101" s="51" t="s">
        <v>1434</v>
      </c>
      <c r="G101" s="23" t="s">
        <v>56</v>
      </c>
      <c r="H101" s="23" t="s">
        <v>2659</v>
      </c>
      <c r="I101" s="25">
        <v>8.8900462962962952E-3</v>
      </c>
      <c r="J101" s="30" t="s">
        <v>2428</v>
      </c>
      <c r="K101" s="22">
        <v>87</v>
      </c>
      <c r="L101" s="22" t="s">
        <v>2387</v>
      </c>
      <c r="M101" s="22">
        <v>47</v>
      </c>
      <c r="N101" s="26" t="s">
        <v>2621</v>
      </c>
      <c r="O101" s="26" t="s">
        <v>2429</v>
      </c>
    </row>
    <row r="102" spans="1:15" ht="15" x14ac:dyDescent="0.25">
      <c r="A102" s="22">
        <v>166</v>
      </c>
      <c r="B102" s="22">
        <v>88</v>
      </c>
      <c r="C102" s="22">
        <v>361</v>
      </c>
      <c r="D102" s="23" t="s">
        <v>1612</v>
      </c>
      <c r="E102" s="23" t="s">
        <v>2447</v>
      </c>
      <c r="F102" s="51" t="s">
        <v>1613</v>
      </c>
      <c r="G102" s="23" t="s">
        <v>2453</v>
      </c>
      <c r="H102" s="23" t="s">
        <v>2659</v>
      </c>
      <c r="I102" s="25">
        <v>9.9641203703703697E-3</v>
      </c>
      <c r="J102" s="30" t="s">
        <v>2428</v>
      </c>
      <c r="K102" s="22">
        <v>88</v>
      </c>
      <c r="L102" s="22" t="s">
        <v>2385</v>
      </c>
      <c r="M102" s="22">
        <v>27</v>
      </c>
      <c r="N102" s="26" t="s">
        <v>2621</v>
      </c>
      <c r="O102" s="26" t="s">
        <v>2429</v>
      </c>
    </row>
    <row r="103" spans="1:15" ht="15" x14ac:dyDescent="0.25">
      <c r="A103" s="22">
        <v>167</v>
      </c>
      <c r="B103" s="22">
        <v>89</v>
      </c>
      <c r="C103" s="22">
        <v>542</v>
      </c>
      <c r="D103" s="23" t="s">
        <v>1301</v>
      </c>
      <c r="E103" s="23" t="s">
        <v>415</v>
      </c>
      <c r="F103" s="51"/>
      <c r="G103" s="23" t="s">
        <v>2659</v>
      </c>
      <c r="H103" s="23" t="s">
        <v>2659</v>
      </c>
      <c r="I103" s="25">
        <v>1.1821759259259259E-2</v>
      </c>
      <c r="J103" s="30" t="s">
        <v>2428</v>
      </c>
      <c r="K103" s="22">
        <v>89</v>
      </c>
      <c r="L103" s="22" t="s">
        <v>2384</v>
      </c>
      <c r="M103" s="22"/>
      <c r="N103" s="26" t="s">
        <v>2617</v>
      </c>
      <c r="O103" s="26" t="s">
        <v>2429</v>
      </c>
    </row>
    <row r="104" spans="1:15" ht="15" x14ac:dyDescent="0.25">
      <c r="A104" s="22">
        <v>173</v>
      </c>
      <c r="B104" s="22"/>
      <c r="C104" s="22">
        <v>327</v>
      </c>
      <c r="D104" s="23" t="s">
        <v>1631</v>
      </c>
      <c r="E104" s="23" t="s">
        <v>2444</v>
      </c>
      <c r="F104" s="51" t="s">
        <v>1632</v>
      </c>
      <c r="G104" s="23" t="s">
        <v>64</v>
      </c>
      <c r="H104" s="23" t="s">
        <v>2295</v>
      </c>
      <c r="I104" s="25" t="s">
        <v>2662</v>
      </c>
      <c r="J104" s="30" t="s">
        <v>2428</v>
      </c>
      <c r="K104" s="22"/>
      <c r="L104" s="22" t="s">
        <v>2383</v>
      </c>
      <c r="M104" s="22"/>
      <c r="N104" s="26" t="s">
        <v>2621</v>
      </c>
      <c r="O104" s="26" t="s">
        <v>2429</v>
      </c>
    </row>
    <row r="105" spans="1:15" ht="15" x14ac:dyDescent="0.25">
      <c r="A105" s="22">
        <v>174</v>
      </c>
      <c r="B105" s="22"/>
      <c r="C105" s="22">
        <v>331</v>
      </c>
      <c r="D105" s="23" t="s">
        <v>101</v>
      </c>
      <c r="E105" s="23" t="s">
        <v>2457</v>
      </c>
      <c r="F105" s="51" t="s">
        <v>1633</v>
      </c>
      <c r="G105" s="23" t="s">
        <v>2339</v>
      </c>
      <c r="H105" s="23" t="s">
        <v>2659</v>
      </c>
      <c r="I105" s="25" t="s">
        <v>2662</v>
      </c>
      <c r="J105" s="30" t="s">
        <v>2428</v>
      </c>
      <c r="K105" s="22"/>
      <c r="L105" s="22" t="s">
        <v>2387</v>
      </c>
      <c r="M105" s="22"/>
      <c r="N105" s="26" t="s">
        <v>2625</v>
      </c>
      <c r="O105" s="26" t="s">
        <v>2429</v>
      </c>
    </row>
    <row r="106" spans="1:15" ht="15" x14ac:dyDescent="0.25">
      <c r="A106" s="22">
        <v>181</v>
      </c>
      <c r="B106" s="22"/>
      <c r="C106" s="22">
        <v>388</v>
      </c>
      <c r="D106" s="23" t="s">
        <v>1654</v>
      </c>
      <c r="E106" s="23" t="s">
        <v>2436</v>
      </c>
      <c r="F106" s="51" t="s">
        <v>1655</v>
      </c>
      <c r="G106" s="23" t="s">
        <v>66</v>
      </c>
      <c r="H106" s="23" t="s">
        <v>2659</v>
      </c>
      <c r="I106" s="25" t="s">
        <v>2662</v>
      </c>
      <c r="J106" s="30" t="s">
        <v>2428</v>
      </c>
      <c r="K106" s="22"/>
      <c r="L106" s="22" t="s">
        <v>2383</v>
      </c>
      <c r="M106" s="22"/>
      <c r="N106" s="26" t="s">
        <v>2621</v>
      </c>
      <c r="O106" s="26" t="s">
        <v>2429</v>
      </c>
    </row>
    <row r="107" spans="1:15" ht="15" x14ac:dyDescent="0.25">
      <c r="A107" s="22">
        <v>184</v>
      </c>
      <c r="B107" s="22"/>
      <c r="C107" s="22">
        <v>398</v>
      </c>
      <c r="D107" s="23" t="s">
        <v>1658</v>
      </c>
      <c r="E107" s="23" t="s">
        <v>415</v>
      </c>
      <c r="F107" s="51" t="s">
        <v>1659</v>
      </c>
      <c r="G107" s="23" t="s">
        <v>2571</v>
      </c>
      <c r="H107" s="23" t="s">
        <v>2659</v>
      </c>
      <c r="I107" s="25" t="s">
        <v>2662</v>
      </c>
      <c r="J107" s="30" t="s">
        <v>2428</v>
      </c>
      <c r="K107" s="22"/>
      <c r="L107" s="22" t="s">
        <v>2387</v>
      </c>
      <c r="M107" s="22"/>
      <c r="N107" s="26" t="s">
        <v>2621</v>
      </c>
      <c r="O107" s="26" t="s">
        <v>2429</v>
      </c>
    </row>
    <row r="108" spans="1:15" ht="15" x14ac:dyDescent="0.25">
      <c r="A108" s="22">
        <v>186</v>
      </c>
      <c r="B108" s="22"/>
      <c r="C108" s="22">
        <v>423</v>
      </c>
      <c r="D108" s="23" t="s">
        <v>875</v>
      </c>
      <c r="E108" s="23" t="s">
        <v>1516</v>
      </c>
      <c r="F108" s="51" t="s">
        <v>1680</v>
      </c>
      <c r="G108" s="23" t="s">
        <v>2691</v>
      </c>
      <c r="H108" s="23" t="s">
        <v>2659</v>
      </c>
      <c r="I108" s="25" t="s">
        <v>2662</v>
      </c>
      <c r="J108" s="30" t="s">
        <v>2428</v>
      </c>
      <c r="K108" s="22"/>
      <c r="L108" s="22" t="s">
        <v>2385</v>
      </c>
      <c r="M108" s="22"/>
      <c r="N108" s="26" t="s">
        <v>2621</v>
      </c>
      <c r="O108" s="26" t="s">
        <v>2429</v>
      </c>
    </row>
    <row r="109" spans="1:15" ht="15" x14ac:dyDescent="0.25">
      <c r="A109" s="22">
        <v>187</v>
      </c>
      <c r="B109" s="22"/>
      <c r="C109" s="22">
        <v>427</v>
      </c>
      <c r="D109" s="23" t="s">
        <v>408</v>
      </c>
      <c r="E109" s="23" t="s">
        <v>2507</v>
      </c>
      <c r="F109" s="51" t="s">
        <v>1684</v>
      </c>
      <c r="G109" s="23" t="s">
        <v>2691</v>
      </c>
      <c r="H109" s="23" t="s">
        <v>2659</v>
      </c>
      <c r="I109" s="25" t="s">
        <v>2662</v>
      </c>
      <c r="J109" s="30" t="s">
        <v>2428</v>
      </c>
      <c r="K109" s="22"/>
      <c r="L109" s="22" t="s">
        <v>2387</v>
      </c>
      <c r="M109" s="22"/>
      <c r="N109" s="26" t="s">
        <v>2621</v>
      </c>
      <c r="O109" s="26" t="s">
        <v>2429</v>
      </c>
    </row>
    <row r="110" spans="1:15" ht="15" x14ac:dyDescent="0.25">
      <c r="A110" s="22">
        <v>188</v>
      </c>
      <c r="B110" s="22"/>
      <c r="C110" s="22">
        <v>433</v>
      </c>
      <c r="D110" s="23" t="s">
        <v>1665</v>
      </c>
      <c r="E110" s="23" t="s">
        <v>2573</v>
      </c>
      <c r="F110" s="51" t="s">
        <v>1685</v>
      </c>
      <c r="G110" s="23" t="s">
        <v>2691</v>
      </c>
      <c r="H110" s="23" t="s">
        <v>2659</v>
      </c>
      <c r="I110" s="25" t="s">
        <v>2662</v>
      </c>
      <c r="J110" s="30" t="s">
        <v>2428</v>
      </c>
      <c r="K110" s="22"/>
      <c r="L110" s="22" t="s">
        <v>2387</v>
      </c>
      <c r="M110" s="22"/>
      <c r="N110" s="26" t="s">
        <v>2621</v>
      </c>
      <c r="O110" s="26" t="s">
        <v>2429</v>
      </c>
    </row>
    <row r="111" spans="1:15" ht="15" x14ac:dyDescent="0.25">
      <c r="A111" s="22">
        <v>189</v>
      </c>
      <c r="B111" s="22"/>
      <c r="C111" s="22">
        <v>434</v>
      </c>
      <c r="D111" s="23" t="s">
        <v>1686</v>
      </c>
      <c r="E111" s="23" t="s">
        <v>1687</v>
      </c>
      <c r="F111" s="51" t="s">
        <v>1688</v>
      </c>
      <c r="G111" s="23" t="s">
        <v>2691</v>
      </c>
      <c r="H111" s="23" t="s">
        <v>2295</v>
      </c>
      <c r="I111" s="25" t="s">
        <v>2662</v>
      </c>
      <c r="J111" s="30" t="s">
        <v>2428</v>
      </c>
      <c r="K111" s="22"/>
      <c r="L111" s="22" t="s">
        <v>2385</v>
      </c>
      <c r="M111" s="22"/>
      <c r="N111" s="26" t="s">
        <v>2621</v>
      </c>
      <c r="O111" s="26" t="s">
        <v>2429</v>
      </c>
    </row>
    <row r="112" spans="1:15" ht="15" x14ac:dyDescent="0.25">
      <c r="A112" s="22">
        <v>190</v>
      </c>
      <c r="B112" s="22"/>
      <c r="C112" s="22">
        <v>439</v>
      </c>
      <c r="D112" s="23" t="s">
        <v>2506</v>
      </c>
      <c r="E112" s="23" t="s">
        <v>2498</v>
      </c>
      <c r="F112" s="51" t="s">
        <v>1689</v>
      </c>
      <c r="G112" s="23" t="s">
        <v>2604</v>
      </c>
      <c r="H112" s="23" t="s">
        <v>2659</v>
      </c>
      <c r="I112" s="25" t="s">
        <v>2662</v>
      </c>
      <c r="J112" s="30" t="s">
        <v>2428</v>
      </c>
      <c r="K112" s="22"/>
      <c r="L112" s="22" t="s">
        <v>2385</v>
      </c>
      <c r="M112" s="22"/>
      <c r="N112" s="26" t="s">
        <v>2621</v>
      </c>
      <c r="O112" s="26" t="s">
        <v>2429</v>
      </c>
    </row>
    <row r="113" spans="1:15" ht="15" x14ac:dyDescent="0.25">
      <c r="A113" s="22">
        <v>191</v>
      </c>
      <c r="B113" s="22"/>
      <c r="C113" s="22">
        <v>441</v>
      </c>
      <c r="D113" s="23" t="s">
        <v>1690</v>
      </c>
      <c r="E113" s="23" t="s">
        <v>2436</v>
      </c>
      <c r="F113" s="51" t="s">
        <v>1691</v>
      </c>
      <c r="G113" s="23" t="s">
        <v>2604</v>
      </c>
      <c r="H113" s="23" t="s">
        <v>2659</v>
      </c>
      <c r="I113" s="25" t="s">
        <v>2662</v>
      </c>
      <c r="J113" s="30" t="s">
        <v>2428</v>
      </c>
      <c r="K113" s="22"/>
      <c r="L113" s="22" t="s">
        <v>2387</v>
      </c>
      <c r="M113" s="22"/>
      <c r="N113" s="26" t="s">
        <v>2621</v>
      </c>
      <c r="O113" s="26" t="s">
        <v>2429</v>
      </c>
    </row>
    <row r="114" spans="1:15" ht="15" x14ac:dyDescent="0.25">
      <c r="A114" s="22">
        <v>192</v>
      </c>
      <c r="B114" s="22"/>
      <c r="C114" s="22">
        <v>442</v>
      </c>
      <c r="D114" s="23" t="s">
        <v>1692</v>
      </c>
      <c r="E114" s="23" t="s">
        <v>183</v>
      </c>
      <c r="F114" s="51" t="s">
        <v>1693</v>
      </c>
      <c r="G114" s="23" t="s">
        <v>2604</v>
      </c>
      <c r="H114" s="23" t="s">
        <v>2659</v>
      </c>
      <c r="I114" s="25" t="s">
        <v>2662</v>
      </c>
      <c r="J114" s="30" t="s">
        <v>2428</v>
      </c>
      <c r="K114" s="22"/>
      <c r="L114" s="22" t="s">
        <v>2385</v>
      </c>
      <c r="M114" s="22"/>
      <c r="N114" s="26" t="s">
        <v>2621</v>
      </c>
      <c r="O114" s="26" t="s">
        <v>2429</v>
      </c>
    </row>
    <row r="115" spans="1:15" ht="15" x14ac:dyDescent="0.25">
      <c r="A115" s="22">
        <v>193</v>
      </c>
      <c r="B115" s="22"/>
      <c r="C115" s="22">
        <v>447</v>
      </c>
      <c r="D115" s="23" t="s">
        <v>1694</v>
      </c>
      <c r="E115" s="23" t="s">
        <v>2498</v>
      </c>
      <c r="F115" s="51" t="s">
        <v>1695</v>
      </c>
      <c r="G115" s="23" t="s">
        <v>2691</v>
      </c>
      <c r="H115" s="23" t="s">
        <v>2659</v>
      </c>
      <c r="I115" s="25" t="s">
        <v>2662</v>
      </c>
      <c r="J115" s="30" t="s">
        <v>2428</v>
      </c>
      <c r="K115" s="22"/>
      <c r="L115" s="22" t="s">
        <v>2385</v>
      </c>
      <c r="M115" s="22"/>
      <c r="N115" s="26" t="s">
        <v>2621</v>
      </c>
      <c r="O115" s="26" t="s">
        <v>2429</v>
      </c>
    </row>
    <row r="116" spans="1:15" ht="15" x14ac:dyDescent="0.25">
      <c r="A116" s="22">
        <v>194</v>
      </c>
      <c r="B116" s="22"/>
      <c r="C116" s="22">
        <v>459</v>
      </c>
      <c r="D116" s="23" t="s">
        <v>1696</v>
      </c>
      <c r="E116" s="23" t="s">
        <v>1629</v>
      </c>
      <c r="F116" s="51" t="s">
        <v>1697</v>
      </c>
      <c r="G116" s="23" t="s">
        <v>2691</v>
      </c>
      <c r="H116" s="23" t="s">
        <v>2659</v>
      </c>
      <c r="I116" s="25" t="s">
        <v>2662</v>
      </c>
      <c r="J116" s="30" t="s">
        <v>2428</v>
      </c>
      <c r="K116" s="22"/>
      <c r="L116" s="22" t="s">
        <v>2387</v>
      </c>
      <c r="M116" s="22"/>
      <c r="N116" s="26" t="s">
        <v>2621</v>
      </c>
      <c r="O116" s="26" t="s">
        <v>2429</v>
      </c>
    </row>
    <row r="117" spans="1:15" ht="15" x14ac:dyDescent="0.25">
      <c r="A117" s="22">
        <v>195</v>
      </c>
      <c r="B117" s="22"/>
      <c r="C117" s="22">
        <v>468</v>
      </c>
      <c r="D117" s="23" t="s">
        <v>654</v>
      </c>
      <c r="E117" s="23" t="s">
        <v>2542</v>
      </c>
      <c r="F117" s="51" t="s">
        <v>1698</v>
      </c>
      <c r="G117" s="23" t="s">
        <v>56</v>
      </c>
      <c r="H117" s="23" t="s">
        <v>2659</v>
      </c>
      <c r="I117" s="25" t="s">
        <v>2662</v>
      </c>
      <c r="J117" s="30" t="s">
        <v>2428</v>
      </c>
      <c r="K117" s="22"/>
      <c r="L117" s="22" t="s">
        <v>2387</v>
      </c>
      <c r="M117" s="22"/>
      <c r="N117" s="26" t="s">
        <v>2621</v>
      </c>
      <c r="O117" s="26" t="s">
        <v>2429</v>
      </c>
    </row>
    <row r="118" spans="1:15" ht="15" x14ac:dyDescent="0.25">
      <c r="A118" s="22">
        <v>197</v>
      </c>
      <c r="B118" s="22"/>
      <c r="C118" s="22">
        <v>489</v>
      </c>
      <c r="D118" s="23" t="s">
        <v>1708</v>
      </c>
      <c r="E118" s="23" t="s">
        <v>1709</v>
      </c>
      <c r="F118" s="51" t="s">
        <v>1710</v>
      </c>
      <c r="G118" s="23" t="s">
        <v>2691</v>
      </c>
      <c r="H118" s="23" t="s">
        <v>2659</v>
      </c>
      <c r="I118" s="25" t="s">
        <v>2662</v>
      </c>
      <c r="J118" s="30" t="s">
        <v>2428</v>
      </c>
      <c r="K118" s="22"/>
      <c r="L118" s="22" t="s">
        <v>2387</v>
      </c>
      <c r="M118" s="22"/>
      <c r="N118" s="26" t="s">
        <v>2621</v>
      </c>
      <c r="O118" s="26" t="s">
        <v>2429</v>
      </c>
    </row>
    <row r="119" spans="1:15" ht="15" x14ac:dyDescent="0.25">
      <c r="A119" s="22">
        <v>198</v>
      </c>
      <c r="B119" s="22"/>
      <c r="C119" s="22">
        <v>490</v>
      </c>
      <c r="D119" s="23" t="s">
        <v>1708</v>
      </c>
      <c r="E119" s="23" t="s">
        <v>2495</v>
      </c>
      <c r="F119" s="51" t="s">
        <v>1711</v>
      </c>
      <c r="G119" s="23" t="s">
        <v>2691</v>
      </c>
      <c r="H119" s="23" t="s">
        <v>2659</v>
      </c>
      <c r="I119" s="25" t="s">
        <v>2662</v>
      </c>
      <c r="J119" s="30" t="s">
        <v>2428</v>
      </c>
      <c r="K119" s="22"/>
      <c r="L119" s="22" t="s">
        <v>2387</v>
      </c>
      <c r="M119" s="22"/>
      <c r="N119" s="26" t="s">
        <v>2621</v>
      </c>
      <c r="O119" s="26" t="s">
        <v>2429</v>
      </c>
    </row>
    <row r="120" spans="1:15" ht="15" x14ac:dyDescent="0.25">
      <c r="A120" s="22">
        <v>200</v>
      </c>
      <c r="B120" s="22"/>
      <c r="C120" s="22">
        <v>517</v>
      </c>
      <c r="D120" s="23" t="s">
        <v>1720</v>
      </c>
      <c r="E120" s="23" t="s">
        <v>183</v>
      </c>
      <c r="F120" s="51" t="s">
        <v>1721</v>
      </c>
      <c r="G120" s="23" t="s">
        <v>57</v>
      </c>
      <c r="H120" s="23" t="s">
        <v>2659</v>
      </c>
      <c r="I120" s="25" t="s">
        <v>2662</v>
      </c>
      <c r="J120" s="30" t="s">
        <v>2428</v>
      </c>
      <c r="K120" s="22"/>
      <c r="L120" s="22" t="s">
        <v>2387</v>
      </c>
      <c r="M120" s="22"/>
      <c r="N120" s="26" t="s">
        <v>2621</v>
      </c>
      <c r="O120" s="26" t="s">
        <v>2646</v>
      </c>
    </row>
    <row r="121" spans="1:15" ht="15" x14ac:dyDescent="0.25">
      <c r="A121" s="22">
        <v>201</v>
      </c>
      <c r="B121" s="22"/>
      <c r="C121" s="22">
        <v>520</v>
      </c>
      <c r="D121" s="23" t="s">
        <v>1079</v>
      </c>
      <c r="E121" s="23" t="s">
        <v>2447</v>
      </c>
      <c r="F121" s="51" t="s">
        <v>1726</v>
      </c>
      <c r="G121" s="23" t="s">
        <v>57</v>
      </c>
      <c r="H121" s="23" t="s">
        <v>2659</v>
      </c>
      <c r="I121" s="25" t="s">
        <v>2662</v>
      </c>
      <c r="J121" s="30" t="s">
        <v>2428</v>
      </c>
      <c r="K121" s="22"/>
      <c r="L121" s="22" t="s">
        <v>2387</v>
      </c>
      <c r="M121" s="22"/>
      <c r="N121" s="26" t="s">
        <v>2621</v>
      </c>
      <c r="O121" s="26" t="s">
        <v>2429</v>
      </c>
    </row>
    <row r="122" spans="1:15" ht="15" x14ac:dyDescent="0.25">
      <c r="A122" s="22">
        <v>202</v>
      </c>
      <c r="B122" s="22"/>
      <c r="C122" s="22">
        <v>521</v>
      </c>
      <c r="D122" s="23" t="s">
        <v>1727</v>
      </c>
      <c r="E122" s="23" t="s">
        <v>640</v>
      </c>
      <c r="F122" s="51" t="s">
        <v>1728</v>
      </c>
      <c r="G122" s="23" t="s">
        <v>57</v>
      </c>
      <c r="H122" s="23" t="s">
        <v>2659</v>
      </c>
      <c r="I122" s="25" t="s">
        <v>2662</v>
      </c>
      <c r="J122" s="30" t="s">
        <v>2428</v>
      </c>
      <c r="K122" s="22"/>
      <c r="L122" s="22" t="s">
        <v>2387</v>
      </c>
      <c r="M122" s="22"/>
      <c r="N122" s="26" t="s">
        <v>2621</v>
      </c>
      <c r="O122" s="26" t="s">
        <v>2429</v>
      </c>
    </row>
    <row r="123" spans="1:15" ht="15" x14ac:dyDescent="0.25">
      <c r="A123" s="22">
        <v>203</v>
      </c>
      <c r="B123" s="22"/>
      <c r="C123" s="22">
        <v>522</v>
      </c>
      <c r="D123" s="23" t="s">
        <v>1729</v>
      </c>
      <c r="E123" s="23" t="s">
        <v>1730</v>
      </c>
      <c r="F123" s="51" t="s">
        <v>1731</v>
      </c>
      <c r="G123" s="23" t="s">
        <v>35</v>
      </c>
      <c r="H123" s="23" t="s">
        <v>2295</v>
      </c>
      <c r="I123" s="25" t="s">
        <v>2662</v>
      </c>
      <c r="J123" s="30" t="s">
        <v>2428</v>
      </c>
      <c r="K123" s="22"/>
      <c r="L123" s="22" t="s">
        <v>2387</v>
      </c>
      <c r="M123" s="22"/>
      <c r="N123" s="26" t="s">
        <v>2621</v>
      </c>
      <c r="O123" s="26" t="s">
        <v>2429</v>
      </c>
    </row>
    <row r="124" spans="1:15" ht="15" x14ac:dyDescent="0.25">
      <c r="A124" s="22">
        <v>204</v>
      </c>
      <c r="B124" s="22"/>
      <c r="C124" s="22">
        <v>523</v>
      </c>
      <c r="D124" s="23" t="s">
        <v>1732</v>
      </c>
      <c r="E124" s="23" t="s">
        <v>1513</v>
      </c>
      <c r="F124" s="51" t="s">
        <v>1362</v>
      </c>
      <c r="G124" s="23" t="s">
        <v>50</v>
      </c>
      <c r="H124" s="23" t="s">
        <v>2659</v>
      </c>
      <c r="I124" s="25" t="s">
        <v>2662</v>
      </c>
      <c r="J124" s="30" t="s">
        <v>2428</v>
      </c>
      <c r="K124" s="22"/>
      <c r="L124" s="22" t="s">
        <v>2385</v>
      </c>
      <c r="M124" s="22"/>
      <c r="N124" s="26" t="s">
        <v>2625</v>
      </c>
      <c r="O124" s="26" t="s">
        <v>2429</v>
      </c>
    </row>
    <row r="125" spans="1:15" ht="15" x14ac:dyDescent="0.25">
      <c r="A125" s="22">
        <v>205</v>
      </c>
      <c r="B125" s="22"/>
      <c r="C125" s="22">
        <v>529</v>
      </c>
      <c r="D125" s="23" t="s">
        <v>1737</v>
      </c>
      <c r="E125" s="23" t="s">
        <v>1738</v>
      </c>
      <c r="F125" s="51" t="s">
        <v>1739</v>
      </c>
      <c r="G125" s="23" t="s">
        <v>2691</v>
      </c>
      <c r="H125" s="23" t="s">
        <v>2659</v>
      </c>
      <c r="I125" s="25" t="s">
        <v>2662</v>
      </c>
      <c r="J125" s="30" t="s">
        <v>2428</v>
      </c>
      <c r="K125" s="22"/>
      <c r="L125" s="22" t="s">
        <v>2385</v>
      </c>
      <c r="M125" s="22"/>
      <c r="N125" s="26" t="s">
        <v>2621</v>
      </c>
      <c r="O125" s="26" t="s">
        <v>2429</v>
      </c>
    </row>
    <row r="126" spans="1:15" ht="15" x14ac:dyDescent="0.25">
      <c r="A126" s="22">
        <v>207</v>
      </c>
      <c r="B126" s="22"/>
      <c r="C126" s="22">
        <v>537</v>
      </c>
      <c r="D126" s="23" t="s">
        <v>1531</v>
      </c>
      <c r="E126" s="23" t="s">
        <v>1746</v>
      </c>
      <c r="F126" s="51">
        <v>38992</v>
      </c>
      <c r="G126" s="23" t="s">
        <v>2659</v>
      </c>
      <c r="H126" s="23" t="s">
        <v>2659</v>
      </c>
      <c r="I126" s="25" t="s">
        <v>2662</v>
      </c>
      <c r="J126" s="30" t="s">
        <v>2428</v>
      </c>
      <c r="K126" s="22"/>
      <c r="L126" s="22" t="s">
        <v>2387</v>
      </c>
      <c r="M126" s="22"/>
      <c r="N126" s="26" t="s">
        <v>2617</v>
      </c>
      <c r="O126" s="26" t="s">
        <v>2429</v>
      </c>
    </row>
    <row r="127" spans="1:15" ht="15" x14ac:dyDescent="0.25">
      <c r="A127" s="22">
        <v>211</v>
      </c>
      <c r="B127" s="22"/>
      <c r="C127" s="22">
        <v>319</v>
      </c>
      <c r="D127" s="23" t="s">
        <v>1628</v>
      </c>
      <c r="E127" s="23" t="s">
        <v>1629</v>
      </c>
      <c r="F127" s="51" t="s">
        <v>1630</v>
      </c>
      <c r="G127" s="23" t="s">
        <v>2390</v>
      </c>
      <c r="H127" s="23" t="s">
        <v>2659</v>
      </c>
      <c r="I127" s="25"/>
      <c r="J127" s="30" t="s">
        <v>2428</v>
      </c>
      <c r="K127" s="22"/>
      <c r="L127" s="22" t="s">
        <v>2385</v>
      </c>
      <c r="M127" s="22"/>
      <c r="N127" s="26" t="s">
        <v>2621</v>
      </c>
      <c r="O127" s="26" t="s">
        <v>2429</v>
      </c>
    </row>
    <row r="128" spans="1:15" ht="15" x14ac:dyDescent="0.25">
      <c r="A128" s="22">
        <v>214</v>
      </c>
      <c r="B128" s="22"/>
      <c r="C128" s="22">
        <v>363</v>
      </c>
      <c r="D128" s="23" t="s">
        <v>1643</v>
      </c>
      <c r="E128" s="23" t="s">
        <v>2495</v>
      </c>
      <c r="F128" s="51" t="s">
        <v>1644</v>
      </c>
      <c r="G128" s="23" t="s">
        <v>11</v>
      </c>
      <c r="H128" s="23" t="s">
        <v>2454</v>
      </c>
      <c r="I128" s="25"/>
      <c r="J128" s="30" t="s">
        <v>2428</v>
      </c>
      <c r="K128" s="22"/>
      <c r="L128" s="22" t="s">
        <v>2385</v>
      </c>
      <c r="M128" s="22"/>
      <c r="N128" s="26" t="s">
        <v>2621</v>
      </c>
      <c r="O128" s="26" t="s">
        <v>2429</v>
      </c>
    </row>
    <row r="129" spans="1:15" ht="15" x14ac:dyDescent="0.25">
      <c r="A129" s="22">
        <v>222</v>
      </c>
      <c r="B129" s="22"/>
      <c r="C129" s="22">
        <v>405</v>
      </c>
      <c r="D129" s="23" t="s">
        <v>1665</v>
      </c>
      <c r="E129" s="23" t="s">
        <v>2515</v>
      </c>
      <c r="F129" s="51" t="s">
        <v>1666</v>
      </c>
      <c r="G129" s="23" t="s">
        <v>2691</v>
      </c>
      <c r="H129" s="23" t="s">
        <v>2659</v>
      </c>
      <c r="I129" s="25"/>
      <c r="J129" s="30" t="s">
        <v>2428</v>
      </c>
      <c r="K129" s="22"/>
      <c r="L129" s="22" t="s">
        <v>2383</v>
      </c>
      <c r="M129" s="22"/>
      <c r="N129" s="26" t="s">
        <v>2621</v>
      </c>
      <c r="O129" s="26" t="s">
        <v>2429</v>
      </c>
    </row>
    <row r="130" spans="1:15" ht="15" x14ac:dyDescent="0.25">
      <c r="A130" s="22">
        <v>224</v>
      </c>
      <c r="B130" s="22"/>
      <c r="C130" s="22">
        <v>408</v>
      </c>
      <c r="D130" s="23" t="s">
        <v>1669</v>
      </c>
      <c r="E130" s="23" t="s">
        <v>2437</v>
      </c>
      <c r="F130" s="51" t="s">
        <v>1670</v>
      </c>
      <c r="G130" s="23" t="s">
        <v>2691</v>
      </c>
      <c r="H130" s="23" t="s">
        <v>2659</v>
      </c>
      <c r="I130" s="25"/>
      <c r="J130" s="30" t="s">
        <v>2428</v>
      </c>
      <c r="K130" s="22"/>
      <c r="L130" s="22" t="s">
        <v>2385</v>
      </c>
      <c r="M130" s="22"/>
      <c r="N130" s="26" t="s">
        <v>2621</v>
      </c>
      <c r="O130" s="26" t="s">
        <v>2429</v>
      </c>
    </row>
    <row r="131" spans="1:15" ht="15" x14ac:dyDescent="0.25">
      <c r="A131" s="22">
        <v>230</v>
      </c>
      <c r="B131" s="22"/>
      <c r="C131" s="22">
        <v>425</v>
      </c>
      <c r="D131" s="23" t="s">
        <v>1681</v>
      </c>
      <c r="E131" s="23" t="s">
        <v>1682</v>
      </c>
      <c r="F131" s="51" t="s">
        <v>1683</v>
      </c>
      <c r="G131" s="23" t="s">
        <v>2390</v>
      </c>
      <c r="H131" s="23" t="s">
        <v>2295</v>
      </c>
      <c r="I131" s="25"/>
      <c r="J131" s="30" t="s">
        <v>2428</v>
      </c>
      <c r="K131" s="22"/>
      <c r="L131" s="22" t="s">
        <v>2383</v>
      </c>
      <c r="M131" s="22"/>
      <c r="N131" s="26" t="s">
        <v>2621</v>
      </c>
      <c r="O131" s="26" t="s">
        <v>2429</v>
      </c>
    </row>
    <row r="132" spans="1:15" ht="15" x14ac:dyDescent="0.25">
      <c r="A132" s="22">
        <v>231</v>
      </c>
      <c r="B132" s="22"/>
      <c r="C132" s="22">
        <v>474</v>
      </c>
      <c r="D132" s="23" t="s">
        <v>1699</v>
      </c>
      <c r="E132" s="23" t="s">
        <v>2573</v>
      </c>
      <c r="F132" s="51" t="s">
        <v>1700</v>
      </c>
      <c r="G132" s="23" t="s">
        <v>2691</v>
      </c>
      <c r="H132" s="23" t="s">
        <v>2659</v>
      </c>
      <c r="I132" s="25"/>
      <c r="J132" s="30" t="s">
        <v>2428</v>
      </c>
      <c r="K132" s="22"/>
      <c r="L132" s="22" t="s">
        <v>2383</v>
      </c>
      <c r="M132" s="22"/>
      <c r="N132" s="26" t="s">
        <v>2621</v>
      </c>
      <c r="O132" s="26" t="s">
        <v>2429</v>
      </c>
    </row>
    <row r="133" spans="1:15" ht="15" x14ac:dyDescent="0.25">
      <c r="A133" s="22">
        <v>235</v>
      </c>
      <c r="B133" s="22"/>
      <c r="C133" s="22">
        <v>499</v>
      </c>
      <c r="D133" s="23" t="s">
        <v>1714</v>
      </c>
      <c r="E133" s="23" t="s">
        <v>192</v>
      </c>
      <c r="F133" s="51" t="s">
        <v>1715</v>
      </c>
      <c r="G133" s="23" t="s">
        <v>87</v>
      </c>
      <c r="H133" s="23" t="s">
        <v>2659</v>
      </c>
      <c r="I133" s="25"/>
      <c r="J133" s="30" t="s">
        <v>2428</v>
      </c>
      <c r="K133" s="22"/>
      <c r="L133" s="22" t="s">
        <v>2385</v>
      </c>
      <c r="M133" s="22"/>
      <c r="N133" s="26" t="s">
        <v>2621</v>
      </c>
      <c r="O133" s="26" t="s">
        <v>2429</v>
      </c>
    </row>
    <row r="134" spans="1:15" ht="15" x14ac:dyDescent="0.25">
      <c r="A134" s="22">
        <v>236</v>
      </c>
      <c r="B134" s="22"/>
      <c r="C134" s="22">
        <v>504</v>
      </c>
      <c r="D134" s="23" t="s">
        <v>1716</v>
      </c>
      <c r="E134" s="23" t="s">
        <v>2508</v>
      </c>
      <c r="F134" s="51" t="s">
        <v>1717</v>
      </c>
      <c r="G134" s="23" t="s">
        <v>2335</v>
      </c>
      <c r="H134" s="23" t="s">
        <v>2659</v>
      </c>
      <c r="I134" s="25"/>
      <c r="J134" s="30" t="s">
        <v>2428</v>
      </c>
      <c r="K134" s="22"/>
      <c r="L134" s="22" t="s">
        <v>2385</v>
      </c>
      <c r="M134" s="22"/>
      <c r="N134" s="26" t="s">
        <v>2621</v>
      </c>
      <c r="O134" s="26" t="s">
        <v>2429</v>
      </c>
    </row>
    <row r="135" spans="1:15" ht="15" x14ac:dyDescent="0.25">
      <c r="A135" s="22">
        <v>237</v>
      </c>
      <c r="B135" s="22"/>
      <c r="C135" s="22">
        <v>511</v>
      </c>
      <c r="D135" s="23" t="s">
        <v>1718</v>
      </c>
      <c r="E135" s="23" t="s">
        <v>2498</v>
      </c>
      <c r="F135" s="24" t="s">
        <v>1719</v>
      </c>
      <c r="G135" s="23" t="s">
        <v>2691</v>
      </c>
      <c r="H135" s="23" t="s">
        <v>2659</v>
      </c>
      <c r="I135" s="25"/>
      <c r="J135" s="30" t="s">
        <v>2428</v>
      </c>
      <c r="K135" s="22"/>
      <c r="L135" s="22" t="s">
        <v>2385</v>
      </c>
      <c r="M135" s="22"/>
      <c r="N135" s="26" t="s">
        <v>2621</v>
      </c>
      <c r="O135" s="26" t="s">
        <v>2429</v>
      </c>
    </row>
    <row r="136" spans="1:15" ht="15" x14ac:dyDescent="0.25">
      <c r="A136" s="22">
        <v>242</v>
      </c>
      <c r="B136" s="22"/>
      <c r="C136" s="22">
        <v>530</v>
      </c>
      <c r="D136" s="23" t="s">
        <v>1740</v>
      </c>
      <c r="E136" s="23" t="s">
        <v>1687</v>
      </c>
      <c r="F136" s="24" t="s">
        <v>1741</v>
      </c>
      <c r="G136" s="23" t="s">
        <v>2691</v>
      </c>
      <c r="H136" s="23" t="s">
        <v>2659</v>
      </c>
      <c r="I136" s="25"/>
      <c r="J136" s="30" t="s">
        <v>2428</v>
      </c>
      <c r="K136" s="22"/>
      <c r="L136" s="22" t="s">
        <v>2387</v>
      </c>
      <c r="M136" s="22"/>
      <c r="N136" s="26" t="s">
        <v>2621</v>
      </c>
      <c r="O136" s="26" t="s">
        <v>2429</v>
      </c>
    </row>
    <row r="137" spans="1:15" ht="15" x14ac:dyDescent="0.25">
      <c r="A137" s="22"/>
      <c r="B137" s="22"/>
      <c r="C137" s="22"/>
      <c r="D137" s="23"/>
      <c r="E137" s="23"/>
      <c r="F137" s="24"/>
      <c r="G137" s="22"/>
      <c r="H137" s="23"/>
      <c r="I137" s="25"/>
      <c r="J137" s="30"/>
      <c r="K137" s="22"/>
      <c r="L137" s="22"/>
      <c r="M137" s="22"/>
      <c r="N137" s="26"/>
      <c r="O137" s="26"/>
    </row>
    <row r="138" spans="1:15" ht="15" x14ac:dyDescent="0.25">
      <c r="A138" s="22"/>
      <c r="B138" s="22"/>
      <c r="C138" s="22"/>
      <c r="D138" s="23"/>
      <c r="E138" s="23"/>
      <c r="F138" s="24"/>
      <c r="G138" s="28"/>
      <c r="H138" s="23"/>
      <c r="I138" s="25"/>
      <c r="J138" s="30"/>
      <c r="K138" s="22"/>
      <c r="L138" s="22"/>
      <c r="M138" s="22"/>
      <c r="N138" s="26"/>
      <c r="O138" s="26"/>
    </row>
    <row r="139" spans="1:15" ht="15" x14ac:dyDescent="0.25">
      <c r="A139" s="22"/>
      <c r="B139" s="22"/>
      <c r="C139" s="22"/>
      <c r="D139" s="23"/>
      <c r="E139" s="23"/>
      <c r="F139" s="24"/>
      <c r="G139" s="28"/>
      <c r="H139" s="23"/>
      <c r="I139" s="25"/>
      <c r="J139" s="30"/>
      <c r="K139" s="22"/>
      <c r="L139" s="22"/>
      <c r="M139" s="22"/>
      <c r="N139" s="26"/>
      <c r="O139" s="26"/>
    </row>
    <row r="140" spans="1:15" ht="15" x14ac:dyDescent="0.25">
      <c r="A140" s="22"/>
      <c r="B140" s="22"/>
      <c r="C140" s="22"/>
      <c r="D140" s="23"/>
      <c r="E140" s="23"/>
      <c r="F140" s="24"/>
      <c r="G140" s="28"/>
      <c r="H140" s="23"/>
      <c r="I140" s="25"/>
      <c r="J140" s="30"/>
      <c r="K140" s="22"/>
      <c r="L140" s="22"/>
      <c r="M140" s="22"/>
      <c r="N140" s="26"/>
      <c r="O140" s="26"/>
    </row>
    <row r="141" spans="1:15" ht="15" x14ac:dyDescent="0.25">
      <c r="A141" s="22"/>
      <c r="B141" s="22"/>
      <c r="C141" s="22"/>
      <c r="D141" s="23"/>
      <c r="E141" s="23"/>
      <c r="F141" s="24"/>
      <c r="G141" s="28"/>
      <c r="H141" s="23"/>
      <c r="I141" s="25"/>
      <c r="J141" s="30"/>
      <c r="K141" s="22"/>
      <c r="L141" s="22"/>
      <c r="M141" s="22"/>
      <c r="N141" s="26"/>
      <c r="O141" s="26"/>
    </row>
    <row r="142" spans="1:15" ht="15" x14ac:dyDescent="0.25">
      <c r="A142" s="22"/>
      <c r="B142" s="22"/>
      <c r="C142" s="22"/>
      <c r="D142" s="23"/>
      <c r="E142" s="23"/>
      <c r="F142" s="24"/>
      <c r="G142" s="23"/>
      <c r="H142" s="23"/>
      <c r="I142" s="25"/>
      <c r="J142" s="30"/>
      <c r="K142" s="22"/>
      <c r="L142" s="22"/>
      <c r="M142" s="22"/>
      <c r="N142" s="26"/>
      <c r="O142" s="26"/>
    </row>
    <row r="143" spans="1:15" ht="15" x14ac:dyDescent="0.25">
      <c r="A143" s="22"/>
      <c r="B143" s="22"/>
      <c r="C143" s="22"/>
      <c r="D143" s="23"/>
      <c r="E143" s="23"/>
      <c r="F143" s="24"/>
      <c r="G143" s="23"/>
      <c r="H143" s="23"/>
      <c r="I143" s="25"/>
      <c r="J143" s="30"/>
      <c r="K143" s="22"/>
      <c r="L143" s="22"/>
      <c r="M143" s="22"/>
      <c r="N143" s="26"/>
      <c r="O143" s="26"/>
    </row>
    <row r="144" spans="1:15" ht="15" x14ac:dyDescent="0.25">
      <c r="A144" s="22"/>
      <c r="B144" s="22"/>
      <c r="C144" s="22"/>
      <c r="D144" s="23"/>
      <c r="E144" s="23"/>
      <c r="F144" s="24"/>
      <c r="G144" s="23"/>
      <c r="H144" s="23"/>
      <c r="I144" s="25"/>
      <c r="J144" s="30"/>
      <c r="K144" s="22"/>
      <c r="L144" s="22"/>
      <c r="M144" s="22"/>
      <c r="N144" s="26"/>
      <c r="O144" s="26"/>
    </row>
    <row r="145" spans="1:15" ht="15" x14ac:dyDescent="0.25">
      <c r="A145" s="22"/>
      <c r="B145" s="22"/>
      <c r="C145" s="22"/>
      <c r="D145" s="23"/>
      <c r="E145" s="23"/>
      <c r="F145" s="24"/>
      <c r="G145" s="23"/>
      <c r="H145" s="23"/>
      <c r="I145" s="25"/>
      <c r="J145" s="30"/>
      <c r="K145" s="22"/>
      <c r="L145" s="22"/>
      <c r="M145" s="22"/>
      <c r="N145" s="26"/>
      <c r="O145" s="26"/>
    </row>
    <row r="146" spans="1:15" ht="15" x14ac:dyDescent="0.25">
      <c r="A146" s="22"/>
      <c r="B146" s="22"/>
      <c r="C146" s="22"/>
      <c r="D146" s="23"/>
      <c r="E146" s="23"/>
      <c r="F146" s="24"/>
      <c r="G146" s="23"/>
      <c r="H146" s="23"/>
      <c r="I146" s="25"/>
      <c r="J146" s="30"/>
      <c r="K146" s="22"/>
      <c r="L146" s="22"/>
      <c r="M146" s="22"/>
      <c r="N146" s="26"/>
      <c r="O146" s="26"/>
    </row>
    <row r="147" spans="1:15" ht="15" x14ac:dyDescent="0.25">
      <c r="A147" s="22"/>
      <c r="B147" s="22"/>
      <c r="C147" s="22"/>
      <c r="D147" s="23"/>
      <c r="E147" s="23"/>
      <c r="F147" s="24"/>
      <c r="G147" s="23"/>
      <c r="H147" s="23"/>
      <c r="I147" s="25"/>
      <c r="J147" s="30"/>
      <c r="K147" s="22"/>
      <c r="L147" s="22"/>
      <c r="M147" s="22"/>
      <c r="N147" s="26"/>
      <c r="O147" s="26"/>
    </row>
    <row r="148" spans="1:15" ht="15" x14ac:dyDescent="0.25">
      <c r="A148" s="22"/>
      <c r="B148" s="22"/>
      <c r="C148" s="22"/>
      <c r="D148" s="23"/>
      <c r="E148" s="23"/>
      <c r="F148" s="24"/>
      <c r="G148" s="23"/>
      <c r="H148" s="23"/>
      <c r="I148" s="25"/>
      <c r="J148" s="30"/>
      <c r="K148" s="22"/>
      <c r="L148" s="22"/>
      <c r="M148" s="22"/>
      <c r="N148" s="26"/>
      <c r="O148" s="26"/>
    </row>
    <row r="149" spans="1:15" ht="15" x14ac:dyDescent="0.25">
      <c r="A149" s="22"/>
      <c r="B149" s="22"/>
      <c r="C149" s="22"/>
      <c r="D149" s="23"/>
      <c r="E149" s="23"/>
      <c r="F149" s="24"/>
      <c r="G149" s="23"/>
      <c r="H149" s="23"/>
      <c r="I149" s="25"/>
      <c r="J149" s="30"/>
      <c r="K149" s="22"/>
      <c r="L149" s="22"/>
      <c r="M149" s="22"/>
      <c r="N149" s="26"/>
      <c r="O149" s="26"/>
    </row>
    <row r="150" spans="1:15" ht="15" x14ac:dyDescent="0.25">
      <c r="A150" s="22"/>
      <c r="B150" s="22"/>
      <c r="C150" s="22"/>
      <c r="D150" s="23"/>
      <c r="E150" s="23"/>
      <c r="F150" s="24"/>
      <c r="G150" s="23"/>
      <c r="H150" s="23"/>
      <c r="I150" s="25"/>
      <c r="J150" s="30"/>
      <c r="K150" s="22"/>
      <c r="L150" s="22"/>
      <c r="M150" s="22"/>
      <c r="N150" s="26"/>
      <c r="O150" s="26"/>
    </row>
    <row r="151" spans="1:15" ht="15" x14ac:dyDescent="0.25">
      <c r="A151" s="22"/>
      <c r="B151" s="22"/>
      <c r="C151" s="22"/>
      <c r="D151" s="23"/>
      <c r="E151" s="23"/>
      <c r="F151" s="24"/>
      <c r="G151" s="23"/>
      <c r="H151" s="23"/>
      <c r="I151" s="25"/>
      <c r="J151" s="30"/>
      <c r="K151" s="22"/>
      <c r="L151" s="22"/>
      <c r="M151" s="22"/>
      <c r="N151" s="26"/>
      <c r="O151" s="26"/>
    </row>
    <row r="152" spans="1:15" ht="15" x14ac:dyDescent="0.25">
      <c r="A152" s="22"/>
      <c r="B152" s="22"/>
      <c r="C152" s="22"/>
      <c r="D152" s="23"/>
      <c r="E152" s="23"/>
      <c r="F152" s="24"/>
      <c r="G152" s="23"/>
      <c r="H152" s="23"/>
      <c r="I152" s="25"/>
      <c r="J152" s="30"/>
      <c r="K152" s="22"/>
      <c r="L152" s="22"/>
      <c r="M152" s="22"/>
      <c r="N152" s="26"/>
      <c r="O152" s="26"/>
    </row>
    <row r="153" spans="1:15" ht="15" x14ac:dyDescent="0.25">
      <c r="A153" s="22"/>
      <c r="B153" s="22"/>
      <c r="C153" s="22"/>
      <c r="D153" s="23"/>
      <c r="E153" s="23"/>
      <c r="F153" s="24"/>
      <c r="G153" s="23"/>
      <c r="H153" s="23"/>
      <c r="I153" s="25"/>
      <c r="J153" s="30"/>
      <c r="K153" s="22"/>
      <c r="L153" s="22"/>
      <c r="M153" s="22"/>
      <c r="N153" s="26"/>
      <c r="O153" s="26"/>
    </row>
    <row r="154" spans="1:15" ht="15" x14ac:dyDescent="0.25">
      <c r="A154" s="22"/>
      <c r="B154" s="22"/>
      <c r="C154" s="22"/>
      <c r="D154" s="23"/>
      <c r="E154" s="23"/>
      <c r="F154" s="24"/>
      <c r="G154" s="23"/>
      <c r="H154" s="23"/>
      <c r="I154" s="25"/>
      <c r="J154" s="30"/>
      <c r="K154" s="22"/>
      <c r="L154" s="22"/>
      <c r="M154" s="22"/>
      <c r="N154" s="26"/>
      <c r="O154" s="26"/>
    </row>
    <row r="155" spans="1:15" ht="15" x14ac:dyDescent="0.25">
      <c r="A155" s="22"/>
      <c r="B155" s="22"/>
      <c r="C155" s="22"/>
      <c r="D155" s="23"/>
      <c r="E155" s="23"/>
      <c r="F155" s="24"/>
      <c r="G155" s="23"/>
      <c r="H155" s="23"/>
      <c r="I155" s="25"/>
      <c r="J155" s="30"/>
      <c r="K155" s="22"/>
      <c r="L155" s="22"/>
      <c r="M155" s="22"/>
      <c r="N155" s="26"/>
      <c r="O155" s="26"/>
    </row>
    <row r="156" spans="1:15" ht="15" x14ac:dyDescent="0.25">
      <c r="A156" s="22"/>
      <c r="B156" s="22"/>
      <c r="C156" s="22"/>
      <c r="D156" s="23"/>
      <c r="E156" s="23"/>
      <c r="F156" s="24"/>
      <c r="G156" s="23"/>
      <c r="H156" s="23"/>
      <c r="I156" s="25"/>
      <c r="J156" s="30"/>
      <c r="K156" s="22"/>
      <c r="L156" s="22"/>
      <c r="M156" s="22"/>
      <c r="N156" s="26"/>
      <c r="O156" s="26"/>
    </row>
    <row r="157" spans="1:15" ht="15" x14ac:dyDescent="0.25">
      <c r="A157" s="22"/>
      <c r="B157" s="22"/>
      <c r="C157" s="22"/>
      <c r="D157" s="23"/>
      <c r="E157" s="23"/>
      <c r="F157" s="24"/>
      <c r="G157" s="23"/>
      <c r="H157" s="23"/>
      <c r="I157" s="25"/>
      <c r="J157" s="30"/>
      <c r="K157" s="22"/>
      <c r="L157" s="22"/>
      <c r="M157" s="22"/>
      <c r="N157" s="26"/>
      <c r="O157" s="26"/>
    </row>
    <row r="158" spans="1:15" ht="15" x14ac:dyDescent="0.25">
      <c r="A158" s="22"/>
      <c r="B158" s="22"/>
      <c r="C158" s="22"/>
      <c r="D158" s="23"/>
      <c r="E158" s="23"/>
      <c r="F158" s="24"/>
      <c r="G158" s="23"/>
      <c r="H158" s="23"/>
      <c r="I158" s="25"/>
      <c r="J158" s="30"/>
      <c r="K158" s="22"/>
      <c r="L158" s="22"/>
      <c r="M158" s="22"/>
      <c r="N158" s="26"/>
      <c r="O158" s="26"/>
    </row>
    <row r="159" spans="1:15" ht="15" x14ac:dyDescent="0.25">
      <c r="A159" s="22"/>
      <c r="B159" s="22"/>
      <c r="C159" s="22"/>
      <c r="D159" s="23"/>
      <c r="E159" s="23"/>
      <c r="F159" s="24"/>
      <c r="G159" s="23"/>
      <c r="H159" s="23"/>
      <c r="I159" s="25"/>
      <c r="J159" s="30"/>
      <c r="K159" s="22"/>
      <c r="L159" s="22"/>
      <c r="M159" s="22"/>
      <c r="N159" s="26"/>
      <c r="O159" s="26"/>
    </row>
    <row r="160" spans="1:15" ht="15" x14ac:dyDescent="0.25">
      <c r="A160" s="22"/>
      <c r="B160" s="22"/>
      <c r="C160" s="22"/>
      <c r="D160" s="23"/>
      <c r="E160" s="23"/>
      <c r="F160" s="24"/>
      <c r="G160" s="23"/>
      <c r="H160" s="23"/>
      <c r="I160" s="25"/>
      <c r="J160" s="30"/>
      <c r="K160" s="22"/>
      <c r="L160" s="22"/>
      <c r="M160" s="22"/>
      <c r="N160" s="26"/>
      <c r="O160" s="26"/>
    </row>
    <row r="161" spans="1:15" ht="15" x14ac:dyDescent="0.25">
      <c r="A161" s="22"/>
      <c r="B161" s="22"/>
      <c r="C161" s="22"/>
      <c r="D161" s="23"/>
      <c r="E161" s="23"/>
      <c r="F161" s="24"/>
      <c r="G161" s="23"/>
      <c r="H161" s="23"/>
      <c r="I161" s="25"/>
      <c r="J161" s="30"/>
      <c r="K161" s="22"/>
      <c r="L161" s="22"/>
      <c r="M161" s="22"/>
      <c r="N161" s="26"/>
      <c r="O161" s="26"/>
    </row>
    <row r="162" spans="1:15" ht="15" x14ac:dyDescent="0.25">
      <c r="A162" s="22"/>
      <c r="B162" s="22"/>
      <c r="C162" s="22"/>
      <c r="D162" s="23"/>
      <c r="E162" s="23"/>
      <c r="F162" s="24"/>
      <c r="G162" s="23"/>
      <c r="H162" s="23"/>
      <c r="I162" s="25"/>
      <c r="J162" s="30"/>
      <c r="K162" s="22"/>
      <c r="L162" s="22"/>
      <c r="M162" s="22"/>
      <c r="N162" s="26"/>
      <c r="O162" s="26"/>
    </row>
    <row r="163" spans="1:15" ht="15" x14ac:dyDescent="0.25">
      <c r="A163" s="22"/>
      <c r="B163" s="22"/>
      <c r="C163" s="22"/>
      <c r="D163" s="23"/>
      <c r="E163" s="23"/>
      <c r="F163" s="24"/>
      <c r="G163" s="23"/>
      <c r="H163" s="23"/>
      <c r="I163" s="25"/>
      <c r="J163" s="30"/>
      <c r="K163" s="22"/>
      <c r="L163" s="22"/>
      <c r="M163" s="22"/>
      <c r="N163" s="26"/>
      <c r="O163" s="26"/>
    </row>
    <row r="164" spans="1:15" ht="15" x14ac:dyDescent="0.25">
      <c r="A164" s="22"/>
      <c r="B164" s="22"/>
      <c r="C164" s="22"/>
      <c r="D164" s="23"/>
      <c r="E164" s="23"/>
      <c r="F164" s="24"/>
      <c r="G164" s="23"/>
      <c r="H164" s="23"/>
      <c r="I164" s="25"/>
      <c r="J164" s="30"/>
      <c r="K164" s="22"/>
      <c r="L164" s="22"/>
      <c r="M164" s="22"/>
      <c r="N164" s="26"/>
      <c r="O164" s="26"/>
    </row>
    <row r="165" spans="1:15" ht="15" x14ac:dyDescent="0.25">
      <c r="A165" s="22"/>
      <c r="B165" s="22"/>
      <c r="C165" s="22"/>
      <c r="D165" s="23"/>
      <c r="E165" s="23"/>
      <c r="F165" s="24"/>
      <c r="G165" s="23"/>
      <c r="H165" s="23"/>
      <c r="I165" s="25"/>
      <c r="J165" s="30"/>
      <c r="K165" s="22"/>
      <c r="L165" s="22"/>
      <c r="M165" s="22"/>
      <c r="N165" s="26"/>
      <c r="O165" s="26"/>
    </row>
    <row r="166" spans="1:15" ht="15" x14ac:dyDescent="0.25">
      <c r="A166" s="22"/>
      <c r="B166" s="22"/>
      <c r="C166" s="22"/>
      <c r="D166" s="23"/>
      <c r="E166" s="23"/>
      <c r="F166" s="24"/>
      <c r="G166" s="23"/>
      <c r="H166" s="23"/>
      <c r="I166" s="25"/>
      <c r="J166" s="30"/>
      <c r="K166" s="22"/>
      <c r="L166" s="22"/>
      <c r="M166" s="22"/>
      <c r="N166" s="26"/>
      <c r="O166" s="26"/>
    </row>
    <row r="167" spans="1:15" ht="15" x14ac:dyDescent="0.25">
      <c r="A167" s="22"/>
      <c r="B167" s="22"/>
      <c r="C167" s="22"/>
      <c r="D167" s="23"/>
      <c r="E167" s="23"/>
      <c r="F167" s="24"/>
      <c r="G167" s="23"/>
      <c r="H167" s="23"/>
      <c r="I167" s="25"/>
      <c r="J167" s="30"/>
      <c r="K167" s="22"/>
      <c r="L167" s="22"/>
      <c r="M167" s="22"/>
      <c r="N167" s="26"/>
      <c r="O167" s="26"/>
    </row>
    <row r="168" spans="1:15" ht="15" x14ac:dyDescent="0.25">
      <c r="A168" s="22"/>
      <c r="B168" s="22"/>
      <c r="C168" s="22"/>
      <c r="D168" s="23"/>
      <c r="E168" s="23"/>
      <c r="F168" s="24"/>
      <c r="G168" s="23"/>
      <c r="H168" s="23"/>
      <c r="I168" s="25"/>
      <c r="J168" s="30"/>
      <c r="K168" s="22"/>
      <c r="L168" s="22"/>
      <c r="M168" s="22"/>
      <c r="N168" s="26"/>
      <c r="O168" s="26"/>
    </row>
    <row r="169" spans="1:15" ht="15" x14ac:dyDescent="0.25">
      <c r="A169" s="22"/>
      <c r="B169" s="22"/>
      <c r="C169" s="22"/>
      <c r="D169" s="23"/>
      <c r="E169" s="23"/>
      <c r="F169" s="24"/>
      <c r="G169" s="23"/>
      <c r="H169" s="23"/>
      <c r="I169" s="25"/>
      <c r="J169" s="30"/>
      <c r="K169" s="22"/>
      <c r="L169" s="22"/>
      <c r="M169" s="22"/>
      <c r="N169" s="26"/>
      <c r="O169" s="26"/>
    </row>
    <row r="170" spans="1:15" ht="15" x14ac:dyDescent="0.25">
      <c r="A170" s="22"/>
      <c r="B170" s="22"/>
      <c r="C170" s="22"/>
      <c r="D170" s="23"/>
      <c r="E170" s="23"/>
      <c r="F170" s="24"/>
      <c r="G170" s="23"/>
      <c r="H170" s="23"/>
      <c r="I170" s="25"/>
      <c r="J170" s="30"/>
      <c r="K170" s="22"/>
      <c r="L170" s="22"/>
      <c r="M170" s="22"/>
      <c r="N170" s="26"/>
      <c r="O170" s="26"/>
    </row>
    <row r="171" spans="1:15" ht="15" x14ac:dyDescent="0.25">
      <c r="A171" s="22"/>
      <c r="B171" s="22"/>
      <c r="C171" s="22"/>
      <c r="D171" s="23"/>
      <c r="E171" s="23"/>
      <c r="F171" s="24"/>
      <c r="G171" s="23"/>
      <c r="H171" s="23"/>
      <c r="I171" s="25"/>
      <c r="J171" s="30"/>
      <c r="K171" s="22"/>
      <c r="L171" s="22"/>
      <c r="M171" s="22"/>
      <c r="N171" s="26"/>
      <c r="O171" s="26"/>
    </row>
    <row r="172" spans="1:15" ht="15" x14ac:dyDescent="0.25">
      <c r="A172" s="22"/>
      <c r="B172" s="22"/>
      <c r="C172" s="22"/>
      <c r="D172" s="23"/>
      <c r="E172" s="23"/>
      <c r="F172" s="24"/>
      <c r="G172" s="23"/>
      <c r="H172" s="23"/>
      <c r="I172" s="25"/>
      <c r="J172" s="30"/>
      <c r="K172" s="22"/>
      <c r="L172" s="22"/>
      <c r="M172" s="22"/>
      <c r="N172" s="26"/>
      <c r="O172" s="26"/>
    </row>
    <row r="173" spans="1:15" ht="15" x14ac:dyDescent="0.25">
      <c r="A173" s="22"/>
      <c r="B173" s="22"/>
      <c r="C173" s="22"/>
      <c r="D173" s="23"/>
      <c r="E173" s="23"/>
      <c r="F173" s="24"/>
      <c r="G173" s="23"/>
      <c r="H173" s="23"/>
      <c r="I173" s="25"/>
      <c r="J173" s="30"/>
      <c r="K173" s="22"/>
      <c r="L173" s="22"/>
      <c r="M173" s="22"/>
      <c r="N173" s="26"/>
      <c r="O173" s="26"/>
    </row>
    <row r="174" spans="1:15" ht="15" x14ac:dyDescent="0.25">
      <c r="A174" s="22"/>
      <c r="B174" s="22"/>
      <c r="C174" s="22"/>
      <c r="D174" s="23"/>
      <c r="E174" s="23"/>
      <c r="F174" s="24"/>
      <c r="G174" s="23"/>
      <c r="H174" s="23"/>
      <c r="I174" s="25"/>
      <c r="J174" s="30"/>
      <c r="K174" s="22"/>
      <c r="L174" s="22"/>
      <c r="M174" s="22"/>
      <c r="N174" s="26"/>
      <c r="O174" s="26"/>
    </row>
    <row r="175" spans="1:15" ht="15" x14ac:dyDescent="0.25">
      <c r="A175" s="22"/>
      <c r="B175" s="22"/>
      <c r="C175" s="22"/>
      <c r="D175" s="23"/>
      <c r="E175" s="23"/>
      <c r="F175" s="24"/>
      <c r="G175" s="23"/>
      <c r="H175" s="23"/>
      <c r="I175" s="25"/>
      <c r="J175" s="30"/>
      <c r="K175" s="22"/>
      <c r="L175" s="22"/>
      <c r="M175" s="22"/>
      <c r="N175" s="26"/>
      <c r="O175" s="26"/>
    </row>
    <row r="176" spans="1:15" ht="15" x14ac:dyDescent="0.25">
      <c r="A176" s="22"/>
      <c r="B176" s="22"/>
      <c r="C176" s="22"/>
      <c r="D176" s="23"/>
      <c r="E176" s="23"/>
      <c r="F176" s="24"/>
      <c r="G176" s="23"/>
      <c r="H176" s="23"/>
      <c r="I176" s="25"/>
      <c r="J176" s="30"/>
      <c r="K176" s="22"/>
      <c r="L176" s="22"/>
      <c r="M176" s="22"/>
      <c r="N176" s="26"/>
      <c r="O176" s="26"/>
    </row>
    <row r="177" spans="1:15" ht="15" x14ac:dyDescent="0.25">
      <c r="A177" s="22"/>
      <c r="B177" s="22"/>
      <c r="C177" s="22"/>
      <c r="D177" s="23"/>
      <c r="E177" s="23"/>
      <c r="F177" s="24"/>
      <c r="G177" s="23"/>
      <c r="H177" s="23"/>
      <c r="I177" s="25"/>
      <c r="J177" s="30"/>
      <c r="K177" s="22"/>
      <c r="L177" s="22"/>
      <c r="M177" s="22"/>
      <c r="N177" s="26"/>
      <c r="O177" s="26"/>
    </row>
    <row r="178" spans="1:15" ht="15" x14ac:dyDescent="0.25">
      <c r="A178" s="22"/>
      <c r="B178" s="22"/>
      <c r="C178" s="22"/>
      <c r="D178" s="23"/>
      <c r="E178" s="23"/>
      <c r="F178" s="24"/>
      <c r="G178" s="23"/>
      <c r="H178" s="23"/>
      <c r="I178" s="25"/>
      <c r="J178" s="30"/>
      <c r="K178" s="22"/>
      <c r="L178" s="22"/>
      <c r="M178" s="22"/>
      <c r="N178" s="26"/>
      <c r="O178" s="26"/>
    </row>
    <row r="179" spans="1:15" ht="15" x14ac:dyDescent="0.25">
      <c r="A179" s="22"/>
      <c r="B179" s="22"/>
      <c r="C179" s="22"/>
      <c r="D179" s="23"/>
      <c r="E179" s="23"/>
      <c r="F179" s="24"/>
      <c r="G179" s="23"/>
      <c r="H179" s="23"/>
      <c r="I179" s="25"/>
      <c r="J179" s="30"/>
      <c r="K179" s="22"/>
      <c r="L179" s="22"/>
      <c r="M179" s="22"/>
      <c r="N179" s="26"/>
      <c r="O179" s="26"/>
    </row>
    <row r="180" spans="1:15" ht="15" x14ac:dyDescent="0.25">
      <c r="A180" s="22"/>
      <c r="B180" s="22"/>
      <c r="C180" s="22"/>
      <c r="D180" s="23"/>
      <c r="E180" s="23"/>
      <c r="F180" s="24"/>
      <c r="G180" s="23"/>
      <c r="H180" s="23"/>
      <c r="I180" s="25"/>
      <c r="J180" s="30"/>
      <c r="K180" s="22"/>
      <c r="L180" s="22"/>
      <c r="M180" s="22"/>
      <c r="N180" s="26"/>
      <c r="O180" s="26"/>
    </row>
    <row r="181" spans="1:15" ht="15" x14ac:dyDescent="0.25">
      <c r="A181" s="22"/>
      <c r="B181" s="22"/>
      <c r="C181" s="22"/>
      <c r="D181" s="23"/>
      <c r="E181" s="23"/>
      <c r="F181" s="24"/>
      <c r="G181" s="23"/>
      <c r="H181" s="23"/>
      <c r="I181" s="25"/>
      <c r="J181" s="30"/>
      <c r="K181" s="22"/>
      <c r="L181" s="22"/>
      <c r="M181" s="22"/>
      <c r="N181" s="26"/>
      <c r="O181" s="26"/>
    </row>
    <row r="182" spans="1:15" ht="15" x14ac:dyDescent="0.25">
      <c r="A182" s="22"/>
      <c r="B182" s="22"/>
      <c r="C182" s="22"/>
      <c r="D182" s="23"/>
      <c r="E182" s="23"/>
      <c r="F182" s="24"/>
      <c r="G182" s="23"/>
      <c r="H182" s="23"/>
      <c r="I182" s="25"/>
      <c r="J182" s="30"/>
      <c r="K182" s="22"/>
      <c r="L182" s="22"/>
      <c r="M182" s="22"/>
      <c r="N182" s="26"/>
      <c r="O182" s="26"/>
    </row>
    <row r="183" spans="1:15" ht="15" x14ac:dyDescent="0.25">
      <c r="A183" s="22"/>
      <c r="B183" s="22"/>
      <c r="C183" s="22"/>
      <c r="D183" s="23"/>
      <c r="E183" s="23"/>
      <c r="F183" s="24"/>
      <c r="G183" s="23"/>
      <c r="H183" s="23"/>
      <c r="I183" s="25"/>
      <c r="J183" s="30"/>
      <c r="K183" s="22"/>
      <c r="L183" s="22"/>
      <c r="M183" s="22"/>
      <c r="N183" s="26"/>
      <c r="O183" s="26"/>
    </row>
    <row r="184" spans="1:15" ht="15" x14ac:dyDescent="0.25">
      <c r="A184" s="22"/>
      <c r="B184" s="22"/>
      <c r="C184" s="22"/>
      <c r="D184" s="23"/>
      <c r="E184" s="23"/>
      <c r="F184" s="24"/>
      <c r="G184" s="23"/>
      <c r="H184" s="23"/>
      <c r="I184" s="25"/>
      <c r="J184" s="30"/>
      <c r="K184" s="22"/>
      <c r="L184" s="22"/>
      <c r="M184" s="22"/>
      <c r="N184" s="26"/>
      <c r="O184" s="26"/>
    </row>
    <row r="185" spans="1:15" ht="15" x14ac:dyDescent="0.25">
      <c r="A185" s="22"/>
      <c r="B185" s="22"/>
      <c r="C185" s="22"/>
      <c r="D185" s="23"/>
      <c r="E185" s="23"/>
      <c r="F185" s="24"/>
      <c r="G185" s="23"/>
      <c r="H185" s="23"/>
      <c r="I185" s="25"/>
      <c r="J185" s="30"/>
      <c r="K185" s="22"/>
      <c r="L185" s="22"/>
      <c r="M185" s="22"/>
      <c r="N185" s="26"/>
      <c r="O185" s="26"/>
    </row>
    <row r="186" spans="1:15" ht="15" x14ac:dyDescent="0.25">
      <c r="A186" s="22"/>
      <c r="B186" s="22"/>
      <c r="C186" s="22"/>
      <c r="D186" s="23"/>
      <c r="E186" s="23"/>
      <c r="F186" s="24"/>
      <c r="G186" s="23"/>
      <c r="H186" s="23"/>
      <c r="I186" s="25"/>
      <c r="J186" s="30"/>
      <c r="K186" s="22"/>
      <c r="L186" s="22"/>
      <c r="M186" s="22"/>
      <c r="N186" s="26"/>
      <c r="O186" s="26"/>
    </row>
    <row r="187" spans="1:15" ht="15" x14ac:dyDescent="0.25">
      <c r="A187" s="22"/>
      <c r="B187" s="22"/>
      <c r="C187" s="22"/>
      <c r="D187" s="23"/>
      <c r="E187" s="23"/>
      <c r="F187" s="24"/>
      <c r="G187" s="23"/>
      <c r="H187" s="23"/>
      <c r="I187" s="25"/>
      <c r="J187" s="30"/>
      <c r="K187" s="22"/>
      <c r="L187" s="22"/>
      <c r="M187" s="22"/>
      <c r="N187" s="26"/>
      <c r="O187" s="26"/>
    </row>
    <row r="188" spans="1:15" ht="15" x14ac:dyDescent="0.25">
      <c r="A188" s="22"/>
      <c r="B188" s="22"/>
      <c r="C188" s="22"/>
      <c r="D188" s="23"/>
      <c r="E188" s="23"/>
      <c r="F188" s="24"/>
      <c r="G188" s="23"/>
      <c r="H188" s="23"/>
      <c r="I188" s="25"/>
      <c r="J188" s="30"/>
      <c r="K188" s="22"/>
      <c r="L188" s="22"/>
      <c r="M188" s="22"/>
      <c r="N188" s="26"/>
      <c r="O188" s="26"/>
    </row>
    <row r="189" spans="1:15" ht="15" x14ac:dyDescent="0.25">
      <c r="A189" s="22"/>
      <c r="B189" s="22"/>
      <c r="C189" s="22"/>
      <c r="D189" s="23"/>
      <c r="E189" s="23"/>
      <c r="F189" s="24"/>
      <c r="G189" s="23"/>
      <c r="H189" s="23"/>
      <c r="I189" s="25"/>
      <c r="J189" s="30"/>
      <c r="K189" s="22"/>
      <c r="L189" s="22"/>
      <c r="M189" s="22"/>
      <c r="N189" s="26"/>
      <c r="O189" s="26"/>
    </row>
    <row r="190" spans="1:15" ht="15" x14ac:dyDescent="0.25">
      <c r="A190" s="22"/>
      <c r="B190" s="22"/>
      <c r="C190" s="22"/>
      <c r="D190" s="23"/>
      <c r="E190" s="23"/>
      <c r="F190" s="24"/>
      <c r="G190" s="23"/>
      <c r="H190" s="23"/>
      <c r="I190" s="25"/>
      <c r="J190" s="30"/>
      <c r="K190" s="22"/>
      <c r="L190" s="22"/>
      <c r="M190" s="22"/>
      <c r="N190" s="26"/>
      <c r="O190" s="26"/>
    </row>
    <row r="191" spans="1:15" ht="15" x14ac:dyDescent="0.25">
      <c r="A191" s="22"/>
      <c r="B191" s="22"/>
      <c r="C191" s="22"/>
      <c r="D191" s="23"/>
      <c r="E191" s="23"/>
      <c r="F191" s="24"/>
      <c r="G191" s="23"/>
      <c r="H191" s="23"/>
      <c r="I191" s="25"/>
      <c r="J191" s="30"/>
      <c r="K191" s="22"/>
      <c r="L191" s="22"/>
      <c r="M191" s="22"/>
      <c r="N191" s="26"/>
      <c r="O191" s="26"/>
    </row>
    <row r="192" spans="1:15" ht="15" x14ac:dyDescent="0.25">
      <c r="A192" s="22"/>
      <c r="B192" s="22"/>
      <c r="C192" s="22"/>
      <c r="D192" s="23"/>
      <c r="E192" s="23"/>
      <c r="F192" s="24"/>
      <c r="G192" s="23"/>
      <c r="H192" s="23"/>
      <c r="I192" s="25"/>
      <c r="J192" s="30"/>
      <c r="K192" s="22"/>
      <c r="L192" s="22"/>
      <c r="M192" s="22"/>
      <c r="N192" s="26"/>
      <c r="O192" s="26"/>
    </row>
    <row r="193" spans="1:15" ht="15" x14ac:dyDescent="0.25">
      <c r="A193" s="22"/>
      <c r="B193" s="22"/>
      <c r="C193" s="22"/>
      <c r="D193" s="23"/>
      <c r="E193" s="23"/>
      <c r="F193" s="24"/>
      <c r="G193" s="23"/>
      <c r="H193" s="23"/>
      <c r="I193" s="25"/>
      <c r="J193" s="30"/>
      <c r="K193" s="22"/>
      <c r="L193" s="22"/>
      <c r="M193" s="22"/>
      <c r="N193" s="26"/>
      <c r="O193" s="26"/>
    </row>
    <row r="194" spans="1:15" ht="15" x14ac:dyDescent="0.25">
      <c r="A194" s="22"/>
      <c r="B194" s="22"/>
      <c r="C194" s="22"/>
      <c r="D194" s="23"/>
      <c r="E194" s="23"/>
      <c r="F194" s="24"/>
      <c r="G194" s="23"/>
      <c r="H194" s="23"/>
      <c r="I194" s="25"/>
      <c r="J194" s="30"/>
      <c r="K194" s="22"/>
      <c r="L194" s="22"/>
      <c r="M194" s="22"/>
      <c r="N194" s="26"/>
      <c r="O194" s="26"/>
    </row>
    <row r="195" spans="1:15" ht="15" x14ac:dyDescent="0.25">
      <c r="A195" s="22"/>
      <c r="B195" s="22"/>
      <c r="C195" s="22"/>
      <c r="D195" s="23"/>
      <c r="E195" s="23"/>
      <c r="F195" s="24"/>
      <c r="G195" s="23"/>
      <c r="H195" s="23"/>
      <c r="I195" s="25"/>
      <c r="J195" s="30"/>
      <c r="K195" s="22"/>
      <c r="L195" s="22"/>
      <c r="M195" s="22"/>
      <c r="N195" s="26"/>
      <c r="O195" s="26"/>
    </row>
    <row r="196" spans="1:15" ht="15" x14ac:dyDescent="0.25">
      <c r="A196" s="22"/>
      <c r="B196" s="22"/>
      <c r="C196" s="22"/>
      <c r="D196" s="23"/>
      <c r="E196" s="23"/>
      <c r="F196" s="24"/>
      <c r="G196" s="23"/>
      <c r="H196" s="23"/>
      <c r="I196" s="25"/>
      <c r="J196" s="30"/>
      <c r="K196" s="22"/>
      <c r="L196" s="22"/>
      <c r="M196" s="22"/>
      <c r="N196" s="26"/>
      <c r="O196" s="26"/>
    </row>
    <row r="197" spans="1:15" ht="15" x14ac:dyDescent="0.25">
      <c r="A197" s="22"/>
      <c r="B197" s="22"/>
      <c r="C197" s="22"/>
      <c r="D197" s="23"/>
      <c r="E197" s="23"/>
      <c r="F197" s="24"/>
      <c r="G197" s="23"/>
      <c r="H197" s="23"/>
      <c r="I197" s="25"/>
      <c r="J197" s="30"/>
      <c r="K197" s="22"/>
      <c r="L197" s="22"/>
      <c r="M197" s="22"/>
      <c r="N197" s="26"/>
      <c r="O197" s="26"/>
    </row>
    <row r="198" spans="1:15" ht="15" x14ac:dyDescent="0.25">
      <c r="A198" s="22"/>
      <c r="B198" s="22"/>
      <c r="C198" s="22"/>
      <c r="D198" s="23"/>
      <c r="E198" s="23"/>
      <c r="F198" s="24"/>
      <c r="G198" s="23"/>
      <c r="H198" s="23"/>
      <c r="I198" s="25"/>
      <c r="J198" s="30"/>
      <c r="K198" s="22"/>
      <c r="L198" s="22"/>
      <c r="M198" s="22"/>
      <c r="N198" s="26"/>
      <c r="O198" s="26"/>
    </row>
    <row r="199" spans="1:15" ht="15" x14ac:dyDescent="0.25">
      <c r="A199" s="22"/>
      <c r="B199" s="22"/>
      <c r="C199" s="22"/>
      <c r="D199" s="23"/>
      <c r="E199" s="23"/>
      <c r="F199" s="24"/>
      <c r="G199" s="23"/>
      <c r="H199" s="23"/>
      <c r="I199" s="25"/>
      <c r="J199" s="30"/>
      <c r="K199" s="22"/>
      <c r="L199" s="22"/>
      <c r="M199" s="22"/>
      <c r="N199" s="26"/>
      <c r="O199" s="26"/>
    </row>
    <row r="200" spans="1:15" ht="15" x14ac:dyDescent="0.25">
      <c r="A200" s="22"/>
      <c r="B200" s="22"/>
      <c r="C200" s="22"/>
      <c r="D200" s="23"/>
      <c r="E200" s="23"/>
      <c r="F200" s="24"/>
      <c r="G200" s="23"/>
      <c r="H200" s="23"/>
      <c r="I200" s="25"/>
      <c r="J200" s="30"/>
      <c r="K200" s="22"/>
      <c r="L200" s="22"/>
      <c r="M200" s="22"/>
      <c r="N200" s="26"/>
      <c r="O200" s="26"/>
    </row>
    <row r="201" spans="1:15" ht="15" x14ac:dyDescent="0.25">
      <c r="A201" s="22"/>
      <c r="B201" s="22"/>
      <c r="C201" s="22"/>
      <c r="D201" s="23"/>
      <c r="E201" s="23"/>
      <c r="F201" s="24"/>
      <c r="G201" s="23"/>
      <c r="H201" s="23"/>
      <c r="I201" s="25"/>
      <c r="J201" s="30"/>
      <c r="K201" s="22"/>
      <c r="L201" s="22"/>
      <c r="M201" s="22"/>
      <c r="N201" s="26"/>
      <c r="O201" s="26"/>
    </row>
    <row r="202" spans="1:15" ht="15" x14ac:dyDescent="0.25">
      <c r="A202" s="22"/>
      <c r="B202" s="22"/>
      <c r="C202" s="22"/>
      <c r="D202" s="23"/>
      <c r="E202" s="23"/>
      <c r="F202" s="24"/>
      <c r="G202" s="23"/>
      <c r="H202" s="23"/>
      <c r="I202" s="25"/>
      <c r="J202" s="30"/>
      <c r="K202" s="22"/>
      <c r="L202" s="22"/>
      <c r="M202" s="22"/>
      <c r="N202" s="26"/>
      <c r="O202" s="26"/>
    </row>
    <row r="203" spans="1:15" ht="15" x14ac:dyDescent="0.25">
      <c r="A203" s="22"/>
      <c r="B203" s="22"/>
      <c r="C203" s="22"/>
      <c r="D203" s="23"/>
      <c r="E203" s="23"/>
      <c r="F203" s="24"/>
      <c r="G203" s="23"/>
      <c r="H203" s="23"/>
      <c r="I203" s="25"/>
      <c r="J203" s="30"/>
      <c r="K203" s="22"/>
      <c r="L203" s="22"/>
      <c r="M203" s="22"/>
      <c r="N203" s="26"/>
      <c r="O203" s="26"/>
    </row>
    <row r="204" spans="1:15" ht="15" x14ac:dyDescent="0.25">
      <c r="A204" s="22"/>
      <c r="B204" s="22"/>
      <c r="C204" s="22"/>
      <c r="D204" s="23"/>
      <c r="E204" s="23"/>
      <c r="F204" s="24"/>
      <c r="G204" s="23"/>
      <c r="H204" s="23"/>
      <c r="I204" s="25"/>
      <c r="J204" s="30"/>
      <c r="K204" s="22"/>
      <c r="L204" s="22"/>
      <c r="M204" s="22"/>
      <c r="N204" s="26"/>
      <c r="O204" s="26"/>
    </row>
    <row r="205" spans="1:15" ht="15" x14ac:dyDescent="0.25">
      <c r="A205" s="22"/>
      <c r="B205" s="22"/>
      <c r="C205" s="22"/>
      <c r="D205" s="23"/>
      <c r="E205" s="23"/>
      <c r="F205" s="24"/>
      <c r="G205" s="23"/>
      <c r="H205" s="23"/>
      <c r="I205" s="25"/>
      <c r="J205" s="30"/>
      <c r="K205" s="22"/>
      <c r="L205" s="22"/>
      <c r="M205" s="22"/>
      <c r="N205" s="26"/>
      <c r="O205" s="26"/>
    </row>
    <row r="206" spans="1:15" ht="15" x14ac:dyDescent="0.25">
      <c r="A206" s="22"/>
      <c r="B206" s="22"/>
      <c r="C206" s="22"/>
      <c r="D206" s="23"/>
      <c r="E206" s="23"/>
      <c r="F206" s="24"/>
      <c r="G206" s="23"/>
      <c r="H206" s="23"/>
      <c r="I206" s="25"/>
      <c r="J206" s="30"/>
      <c r="K206" s="22"/>
      <c r="L206" s="22"/>
      <c r="M206" s="22"/>
      <c r="N206" s="26"/>
      <c r="O206" s="26"/>
    </row>
    <row r="207" spans="1:15" ht="15" x14ac:dyDescent="0.25">
      <c r="A207" s="22"/>
      <c r="B207" s="22"/>
      <c r="C207" s="22"/>
      <c r="D207" s="23"/>
      <c r="E207" s="23"/>
      <c r="F207" s="24"/>
      <c r="G207" s="23"/>
      <c r="H207" s="23"/>
      <c r="I207" s="25"/>
      <c r="J207" s="30"/>
      <c r="K207" s="22"/>
      <c r="L207" s="22"/>
      <c r="M207" s="22"/>
      <c r="N207" s="26"/>
      <c r="O207" s="26"/>
    </row>
    <row r="208" spans="1:15" ht="15" x14ac:dyDescent="0.25">
      <c r="A208" s="22"/>
      <c r="B208" s="22"/>
      <c r="C208" s="22"/>
      <c r="D208" s="23"/>
      <c r="E208" s="23"/>
      <c r="F208" s="24"/>
      <c r="G208" s="23"/>
      <c r="H208" s="23"/>
      <c r="I208" s="25"/>
      <c r="J208" s="30"/>
      <c r="K208" s="22"/>
      <c r="L208" s="22"/>
      <c r="M208" s="22"/>
      <c r="N208" s="26"/>
      <c r="O208" s="26"/>
    </row>
    <row r="209" spans="1:15" ht="15" x14ac:dyDescent="0.25">
      <c r="A209" s="22"/>
      <c r="B209" s="22"/>
      <c r="C209" s="22"/>
      <c r="D209" s="23"/>
      <c r="E209" s="23"/>
      <c r="F209" s="24"/>
      <c r="G209" s="23"/>
      <c r="H209" s="23"/>
      <c r="I209" s="25"/>
      <c r="J209" s="30"/>
      <c r="K209" s="22"/>
      <c r="L209" s="22"/>
      <c r="M209" s="22"/>
      <c r="N209" s="26"/>
      <c r="O209" s="26"/>
    </row>
    <row r="210" spans="1:15" ht="15" x14ac:dyDescent="0.25">
      <c r="A210" s="22"/>
      <c r="B210" s="22"/>
      <c r="C210" s="22"/>
      <c r="D210" s="23"/>
      <c r="E210" s="23"/>
      <c r="F210" s="24"/>
      <c r="G210" s="23"/>
      <c r="H210" s="23"/>
      <c r="I210" s="25"/>
      <c r="J210" s="30"/>
      <c r="K210" s="22"/>
      <c r="L210" s="22"/>
      <c r="M210" s="22"/>
      <c r="N210" s="26"/>
      <c r="O210" s="26"/>
    </row>
    <row r="211" spans="1:15" ht="15" x14ac:dyDescent="0.25">
      <c r="A211" s="22"/>
      <c r="B211" s="22"/>
      <c r="C211" s="22"/>
      <c r="D211" s="23"/>
      <c r="E211" s="23"/>
      <c r="F211" s="24"/>
      <c r="G211" s="23"/>
      <c r="H211" s="23"/>
      <c r="I211" s="25"/>
      <c r="J211" s="30"/>
      <c r="K211" s="22"/>
      <c r="L211" s="22"/>
      <c r="M211" s="22"/>
      <c r="N211" s="26"/>
      <c r="O211" s="26"/>
    </row>
    <row r="212" spans="1:15" ht="15" x14ac:dyDescent="0.25">
      <c r="A212" s="22"/>
      <c r="B212" s="22"/>
      <c r="C212" s="22"/>
      <c r="D212" s="23"/>
      <c r="E212" s="23"/>
      <c r="F212" s="24"/>
      <c r="G212" s="23"/>
      <c r="H212" s="23"/>
      <c r="I212" s="25"/>
      <c r="J212" s="30"/>
      <c r="K212" s="22"/>
      <c r="L212" s="22"/>
      <c r="M212" s="22"/>
      <c r="N212" s="26"/>
      <c r="O212" s="26"/>
    </row>
    <row r="213" spans="1:15" ht="15" x14ac:dyDescent="0.25">
      <c r="A213" s="22"/>
      <c r="B213" s="22"/>
      <c r="C213" s="22"/>
      <c r="D213" s="23"/>
      <c r="E213" s="23"/>
      <c r="F213" s="24"/>
      <c r="G213" s="23"/>
      <c r="H213" s="23"/>
      <c r="I213" s="25"/>
      <c r="J213" s="30"/>
      <c r="K213" s="22"/>
      <c r="L213" s="22"/>
      <c r="M213" s="22"/>
      <c r="N213" s="26"/>
      <c r="O213" s="26"/>
    </row>
    <row r="214" spans="1:15" ht="15" x14ac:dyDescent="0.25">
      <c r="A214" s="22"/>
      <c r="B214" s="22"/>
      <c r="C214" s="22"/>
      <c r="D214" s="23"/>
      <c r="E214" s="23"/>
      <c r="F214" s="24"/>
      <c r="G214" s="23"/>
      <c r="H214" s="23"/>
      <c r="I214" s="25"/>
      <c r="J214" s="30"/>
      <c r="K214" s="22"/>
      <c r="L214" s="22"/>
      <c r="M214" s="22"/>
      <c r="N214" s="26"/>
      <c r="O214" s="26"/>
    </row>
    <row r="215" spans="1:15" ht="15" x14ac:dyDescent="0.25">
      <c r="A215" s="22"/>
      <c r="B215" s="22"/>
      <c r="C215" s="22"/>
      <c r="D215" s="23"/>
      <c r="E215" s="23"/>
      <c r="F215" s="24"/>
      <c r="G215" s="23"/>
      <c r="H215" s="23"/>
      <c r="I215" s="25"/>
      <c r="J215" s="30"/>
      <c r="K215" s="22"/>
      <c r="L215" s="22"/>
      <c r="M215" s="22"/>
      <c r="N215" s="26"/>
      <c r="O215" s="26"/>
    </row>
    <row r="216" spans="1:15" ht="15" x14ac:dyDescent="0.25">
      <c r="A216" s="22"/>
      <c r="B216" s="22"/>
      <c r="C216" s="22"/>
      <c r="D216" s="23"/>
      <c r="E216" s="23"/>
      <c r="F216" s="24"/>
      <c r="G216" s="23"/>
      <c r="H216" s="23"/>
      <c r="I216" s="25"/>
      <c r="J216" s="30"/>
      <c r="K216" s="22"/>
      <c r="L216" s="22"/>
      <c r="M216" s="22"/>
      <c r="N216" s="26"/>
      <c r="O216" s="26"/>
    </row>
    <row r="217" spans="1:15" ht="15" x14ac:dyDescent="0.25">
      <c r="A217" s="22"/>
      <c r="B217" s="22"/>
      <c r="C217" s="22"/>
      <c r="D217" s="23"/>
      <c r="E217" s="23"/>
      <c r="F217" s="24"/>
      <c r="G217" s="23"/>
      <c r="H217" s="23"/>
      <c r="I217" s="25"/>
      <c r="J217" s="30"/>
      <c r="K217" s="22"/>
      <c r="L217" s="22"/>
      <c r="M217" s="22"/>
      <c r="N217" s="26"/>
      <c r="O217" s="26"/>
    </row>
    <row r="218" spans="1:15" ht="15" x14ac:dyDescent="0.25">
      <c r="A218" s="22"/>
      <c r="B218" s="22"/>
      <c r="C218" s="22"/>
      <c r="D218" s="23"/>
      <c r="E218" s="23"/>
      <c r="F218" s="24"/>
      <c r="G218" s="23"/>
      <c r="H218" s="23"/>
      <c r="I218" s="25"/>
      <c r="J218" s="30"/>
      <c r="K218" s="22"/>
      <c r="L218" s="22"/>
      <c r="M218" s="22"/>
      <c r="N218" s="26"/>
      <c r="O218" s="26"/>
    </row>
    <row r="219" spans="1:15" ht="15" x14ac:dyDescent="0.25">
      <c r="A219" s="22"/>
      <c r="B219" s="22"/>
      <c r="C219" s="22"/>
      <c r="D219" s="23"/>
      <c r="E219" s="23"/>
      <c r="F219" s="24"/>
      <c r="G219" s="23"/>
      <c r="H219" s="23"/>
      <c r="I219" s="25"/>
      <c r="J219" s="30"/>
      <c r="K219" s="22"/>
      <c r="L219" s="22"/>
      <c r="M219" s="22"/>
      <c r="N219" s="26"/>
      <c r="O219" s="26"/>
    </row>
    <row r="220" spans="1:15" ht="15" x14ac:dyDescent="0.25">
      <c r="A220" s="22"/>
      <c r="B220" s="22"/>
      <c r="C220" s="22"/>
      <c r="D220" s="23"/>
      <c r="E220" s="23"/>
      <c r="F220" s="24"/>
      <c r="G220" s="23"/>
      <c r="H220" s="23"/>
      <c r="I220" s="25"/>
      <c r="J220" s="30"/>
      <c r="K220" s="22"/>
      <c r="L220" s="22"/>
      <c r="M220" s="22"/>
      <c r="N220" s="26"/>
      <c r="O220" s="26"/>
    </row>
    <row r="221" spans="1:15" ht="15" x14ac:dyDescent="0.25">
      <c r="A221" s="22"/>
      <c r="B221" s="22"/>
      <c r="C221" s="22"/>
      <c r="D221" s="23"/>
      <c r="E221" s="23"/>
      <c r="F221" s="24"/>
      <c r="G221" s="23"/>
      <c r="H221" s="23"/>
      <c r="I221" s="25"/>
      <c r="J221" s="30"/>
      <c r="K221" s="22"/>
      <c r="L221" s="22"/>
      <c r="M221" s="22"/>
      <c r="N221" s="26"/>
      <c r="O221" s="26"/>
    </row>
    <row r="222" spans="1:15" ht="15" x14ac:dyDescent="0.25">
      <c r="A222" s="22"/>
      <c r="B222" s="22"/>
      <c r="C222" s="22"/>
      <c r="D222" s="23"/>
      <c r="E222" s="23"/>
      <c r="F222" s="24"/>
      <c r="G222" s="23"/>
      <c r="H222" s="23"/>
      <c r="I222" s="25"/>
      <c r="J222" s="30"/>
      <c r="K222" s="22"/>
      <c r="L222" s="22"/>
      <c r="M222" s="22"/>
      <c r="N222" s="26"/>
      <c r="O222" s="26"/>
    </row>
    <row r="223" spans="1:15" ht="15" x14ac:dyDescent="0.25">
      <c r="A223" s="22"/>
      <c r="B223" s="22"/>
      <c r="C223" s="22"/>
      <c r="D223" s="23"/>
      <c r="E223" s="23"/>
      <c r="F223" s="24"/>
      <c r="G223" s="23"/>
      <c r="H223" s="23"/>
      <c r="I223" s="25"/>
      <c r="J223" s="30"/>
      <c r="K223" s="22"/>
      <c r="L223" s="22"/>
      <c r="M223" s="22"/>
      <c r="N223" s="26"/>
      <c r="O223" s="26"/>
    </row>
    <row r="224" spans="1:15" ht="15" x14ac:dyDescent="0.25">
      <c r="A224" s="22"/>
      <c r="B224" s="22"/>
      <c r="C224" s="22"/>
      <c r="D224" s="23"/>
      <c r="E224" s="23"/>
      <c r="F224" s="24"/>
      <c r="G224" s="23"/>
      <c r="H224" s="23"/>
      <c r="I224" s="25"/>
      <c r="J224" s="30"/>
      <c r="K224" s="22"/>
      <c r="L224" s="22"/>
      <c r="M224" s="22"/>
      <c r="N224" s="26"/>
      <c r="O224" s="26"/>
    </row>
    <row r="225" spans="1:15" ht="15" x14ac:dyDescent="0.25">
      <c r="A225" s="22"/>
      <c r="B225" s="22"/>
      <c r="C225" s="22"/>
      <c r="D225" s="23"/>
      <c r="E225" s="23"/>
      <c r="F225" s="24"/>
      <c r="G225" s="23"/>
      <c r="H225" s="23"/>
      <c r="I225" s="25"/>
      <c r="J225" s="30"/>
      <c r="K225" s="22"/>
      <c r="L225" s="22"/>
      <c r="M225" s="22"/>
      <c r="N225" s="26"/>
      <c r="O225" s="26"/>
    </row>
    <row r="226" spans="1:15" ht="15" x14ac:dyDescent="0.25">
      <c r="A226" s="22"/>
      <c r="B226" s="22"/>
      <c r="C226" s="22"/>
      <c r="D226" s="23"/>
      <c r="E226" s="23"/>
      <c r="F226" s="24"/>
      <c r="G226" s="23"/>
      <c r="H226" s="23"/>
      <c r="I226" s="25"/>
      <c r="J226" s="30"/>
      <c r="K226" s="22"/>
      <c r="L226" s="22"/>
      <c r="M226" s="22"/>
      <c r="N226" s="26"/>
      <c r="O226" s="26"/>
    </row>
    <row r="227" spans="1:15" ht="15" x14ac:dyDescent="0.25">
      <c r="A227" s="22"/>
      <c r="B227" s="22"/>
      <c r="C227" s="22"/>
      <c r="D227" s="23"/>
      <c r="E227" s="23"/>
      <c r="F227" s="24"/>
      <c r="G227" s="23"/>
      <c r="H227" s="23"/>
      <c r="I227" s="25"/>
      <c r="J227" s="30"/>
      <c r="K227" s="22"/>
      <c r="L227" s="22"/>
      <c r="M227" s="22"/>
      <c r="N227" s="26"/>
      <c r="O227" s="26"/>
    </row>
    <row r="228" spans="1:15" ht="15" x14ac:dyDescent="0.25">
      <c r="A228" s="22"/>
      <c r="B228" s="22"/>
      <c r="C228" s="22"/>
      <c r="D228" s="23"/>
      <c r="E228" s="23"/>
      <c r="F228" s="24"/>
      <c r="G228" s="23"/>
      <c r="H228" s="23"/>
      <c r="I228" s="25"/>
      <c r="J228" s="30"/>
      <c r="K228" s="22"/>
      <c r="L228" s="22"/>
      <c r="M228" s="22"/>
      <c r="N228" s="26"/>
      <c r="O228" s="26"/>
    </row>
    <row r="229" spans="1:15" ht="15" x14ac:dyDescent="0.25">
      <c r="A229" s="22"/>
      <c r="B229" s="22"/>
      <c r="C229" s="22"/>
      <c r="D229" s="23"/>
      <c r="E229" s="23"/>
      <c r="F229" s="24"/>
      <c r="G229" s="23"/>
      <c r="H229" s="23"/>
      <c r="I229" s="25"/>
      <c r="J229" s="30"/>
      <c r="K229" s="22"/>
      <c r="L229" s="22"/>
      <c r="M229" s="22"/>
      <c r="N229" s="26"/>
      <c r="O229" s="26"/>
    </row>
    <row r="230" spans="1:15" ht="15" x14ac:dyDescent="0.25">
      <c r="A230" s="22"/>
      <c r="B230" s="22"/>
      <c r="C230" s="22"/>
      <c r="D230" s="23"/>
      <c r="E230" s="23"/>
      <c r="F230" s="24"/>
      <c r="G230" s="23"/>
      <c r="H230" s="23"/>
      <c r="I230" s="25"/>
      <c r="J230" s="30"/>
      <c r="K230" s="22"/>
      <c r="L230" s="22"/>
      <c r="M230" s="22"/>
      <c r="N230" s="26"/>
      <c r="O230" s="26"/>
    </row>
    <row r="231" spans="1:15" ht="15" x14ac:dyDescent="0.25">
      <c r="A231" s="22"/>
      <c r="B231" s="22"/>
      <c r="C231" s="22"/>
      <c r="D231" s="23"/>
      <c r="E231" s="23"/>
      <c r="F231" s="24"/>
      <c r="G231" s="23"/>
      <c r="H231" s="23"/>
      <c r="I231" s="25"/>
      <c r="J231" s="30"/>
      <c r="K231" s="22"/>
      <c r="L231" s="22"/>
      <c r="M231" s="22"/>
      <c r="N231" s="26"/>
      <c r="O231" s="26"/>
    </row>
    <row r="232" spans="1:15" ht="15" x14ac:dyDescent="0.25">
      <c r="A232" s="22"/>
      <c r="B232" s="22"/>
      <c r="C232" s="22"/>
      <c r="D232" s="23"/>
      <c r="E232" s="23"/>
      <c r="F232" s="24"/>
      <c r="G232" s="23"/>
      <c r="H232" s="23"/>
      <c r="I232" s="25"/>
      <c r="J232" s="30"/>
      <c r="K232" s="22"/>
      <c r="L232" s="22"/>
      <c r="M232" s="22"/>
      <c r="N232" s="26"/>
      <c r="O232" s="26"/>
    </row>
    <row r="233" spans="1:15" ht="15" x14ac:dyDescent="0.25">
      <c r="A233" s="22"/>
      <c r="B233" s="22"/>
      <c r="C233" s="22"/>
      <c r="D233" s="23"/>
      <c r="E233" s="23"/>
      <c r="F233" s="24"/>
      <c r="G233" s="23"/>
      <c r="H233" s="23"/>
      <c r="I233" s="25"/>
      <c r="J233" s="30"/>
      <c r="K233" s="22"/>
      <c r="L233" s="22"/>
      <c r="M233" s="22"/>
      <c r="N233" s="26"/>
      <c r="O233" s="26"/>
    </row>
    <row r="234" spans="1:15" ht="15" x14ac:dyDescent="0.25">
      <c r="A234" s="22"/>
      <c r="B234" s="22"/>
      <c r="C234" s="22"/>
      <c r="D234" s="23"/>
      <c r="E234" s="23"/>
      <c r="F234" s="24"/>
      <c r="G234" s="23"/>
      <c r="H234" s="23"/>
      <c r="I234" s="25"/>
      <c r="J234" s="30"/>
      <c r="K234" s="22"/>
      <c r="L234" s="22"/>
      <c r="M234" s="22"/>
      <c r="N234" s="26"/>
      <c r="O234" s="26"/>
    </row>
    <row r="235" spans="1:15" ht="15" x14ac:dyDescent="0.25">
      <c r="A235" s="22"/>
      <c r="B235" s="22"/>
      <c r="C235" s="22"/>
      <c r="D235" s="23"/>
      <c r="E235" s="23"/>
      <c r="F235" s="24"/>
      <c r="G235" s="23"/>
      <c r="H235" s="23"/>
      <c r="I235" s="25"/>
      <c r="J235" s="30"/>
      <c r="K235" s="22"/>
      <c r="L235" s="22"/>
      <c r="M235" s="22"/>
      <c r="N235" s="26"/>
      <c r="O235" s="26"/>
    </row>
    <row r="236" spans="1:15" ht="15" x14ac:dyDescent="0.25">
      <c r="A236" s="22"/>
      <c r="B236" s="22"/>
      <c r="C236" s="22"/>
      <c r="D236" s="23"/>
      <c r="E236" s="23"/>
      <c r="F236" s="24"/>
      <c r="G236" s="23"/>
      <c r="H236" s="23"/>
      <c r="I236" s="25"/>
      <c r="J236" s="30"/>
      <c r="K236" s="22"/>
      <c r="L236" s="22"/>
      <c r="M236" s="22"/>
      <c r="N236" s="26"/>
      <c r="O236" s="26"/>
    </row>
    <row r="237" spans="1:15" ht="15" x14ac:dyDescent="0.25">
      <c r="A237" s="22"/>
      <c r="B237" s="22"/>
      <c r="C237" s="22"/>
      <c r="D237" s="23"/>
      <c r="E237" s="23"/>
      <c r="F237" s="24"/>
      <c r="G237" s="23"/>
      <c r="H237" s="23"/>
      <c r="I237" s="25"/>
      <c r="J237" s="30"/>
      <c r="K237" s="22"/>
      <c r="L237" s="22"/>
      <c r="M237" s="22"/>
      <c r="N237" s="26"/>
      <c r="O237" s="26"/>
    </row>
    <row r="238" spans="1:15" ht="15" x14ac:dyDescent="0.25">
      <c r="A238" s="22"/>
      <c r="B238" s="22"/>
      <c r="C238" s="22"/>
      <c r="D238" s="23"/>
      <c r="E238" s="23"/>
      <c r="F238" s="24"/>
      <c r="G238" s="23"/>
      <c r="H238" s="23"/>
      <c r="I238" s="25"/>
      <c r="J238" s="30"/>
      <c r="K238" s="22"/>
      <c r="L238" s="22"/>
      <c r="M238" s="22"/>
      <c r="N238" s="26"/>
      <c r="O238" s="26"/>
    </row>
    <row r="239" spans="1:15" ht="15" x14ac:dyDescent="0.25">
      <c r="A239" s="22"/>
      <c r="B239" s="22"/>
      <c r="C239" s="22"/>
      <c r="D239" s="23"/>
      <c r="E239" s="23"/>
      <c r="F239" s="24"/>
      <c r="G239" s="23"/>
      <c r="H239" s="23"/>
      <c r="I239" s="25"/>
      <c r="J239" s="30"/>
      <c r="K239" s="22"/>
      <c r="L239" s="22"/>
      <c r="M239" s="22"/>
      <c r="N239" s="26"/>
      <c r="O239" s="26"/>
    </row>
    <row r="240" spans="1:15" ht="15" x14ac:dyDescent="0.25">
      <c r="A240" s="22"/>
      <c r="B240" s="22"/>
      <c r="C240" s="22"/>
      <c r="D240" s="23"/>
      <c r="E240" s="23"/>
      <c r="F240" s="24"/>
      <c r="G240" s="23"/>
      <c r="H240" s="23"/>
      <c r="I240" s="25"/>
      <c r="J240" s="30"/>
      <c r="K240" s="22"/>
      <c r="L240" s="22"/>
      <c r="M240" s="22"/>
      <c r="N240" s="26"/>
      <c r="O240" s="26"/>
    </row>
    <row r="241" spans="1:15" ht="15" x14ac:dyDescent="0.25">
      <c r="A241" s="22"/>
      <c r="B241" s="22"/>
      <c r="C241" s="22"/>
      <c r="D241" s="23"/>
      <c r="E241" s="23"/>
      <c r="F241" s="24"/>
      <c r="G241" s="23"/>
      <c r="H241" s="23"/>
      <c r="I241" s="25"/>
      <c r="J241" s="30"/>
      <c r="K241" s="22"/>
      <c r="L241" s="22"/>
      <c r="M241" s="22"/>
      <c r="N241" s="26"/>
      <c r="O241" s="26"/>
    </row>
    <row r="242" spans="1:15" ht="15" x14ac:dyDescent="0.25">
      <c r="A242" s="22"/>
      <c r="B242" s="22"/>
      <c r="C242" s="22"/>
      <c r="D242" s="23"/>
      <c r="E242" s="23"/>
      <c r="F242" s="24"/>
      <c r="G242" s="23"/>
      <c r="H242" s="23"/>
      <c r="I242" s="25"/>
      <c r="J242" s="30"/>
      <c r="K242" s="22"/>
      <c r="L242" s="22"/>
      <c r="M242" s="22"/>
      <c r="N242" s="26"/>
      <c r="O242" s="26"/>
    </row>
    <row r="243" spans="1:15" ht="15" x14ac:dyDescent="0.25">
      <c r="A243" s="22"/>
      <c r="B243" s="22"/>
      <c r="C243" s="22"/>
      <c r="D243" s="23"/>
      <c r="E243" s="23"/>
      <c r="F243" s="24"/>
      <c r="G243" s="23"/>
      <c r="H243" s="23"/>
      <c r="I243" s="25"/>
      <c r="J243" s="30"/>
      <c r="K243" s="22"/>
      <c r="L243" s="22"/>
      <c r="M243" s="22"/>
      <c r="N243" s="26"/>
      <c r="O243" s="26"/>
    </row>
    <row r="244" spans="1:15" ht="15" x14ac:dyDescent="0.25">
      <c r="A244" s="22"/>
      <c r="B244" s="22"/>
      <c r="C244" s="22"/>
      <c r="D244" s="23"/>
      <c r="E244" s="23"/>
      <c r="F244" s="24"/>
      <c r="G244" s="23"/>
      <c r="H244" s="23"/>
      <c r="I244" s="25"/>
      <c r="J244" s="30"/>
      <c r="K244" s="22"/>
      <c r="L244" s="22"/>
      <c r="M244" s="22"/>
      <c r="N244" s="26"/>
      <c r="O244" s="26"/>
    </row>
    <row r="245" spans="1:15" ht="15" x14ac:dyDescent="0.25">
      <c r="A245" s="22"/>
      <c r="B245" s="22"/>
      <c r="C245" s="22"/>
      <c r="D245" s="23"/>
      <c r="E245" s="23"/>
      <c r="F245" s="24"/>
      <c r="G245" s="23"/>
      <c r="H245" s="23"/>
      <c r="I245" s="25"/>
      <c r="J245" s="30"/>
      <c r="K245" s="22"/>
      <c r="L245" s="22"/>
      <c r="M245" s="22"/>
      <c r="N245" s="26"/>
      <c r="O245" s="26"/>
    </row>
    <row r="246" spans="1:15" ht="15" x14ac:dyDescent="0.25">
      <c r="A246" s="22"/>
      <c r="B246" s="22"/>
      <c r="C246" s="22"/>
      <c r="D246" s="23"/>
      <c r="E246" s="23"/>
      <c r="F246" s="24"/>
      <c r="G246" s="23"/>
      <c r="H246" s="23"/>
      <c r="I246" s="25"/>
      <c r="J246" s="30"/>
      <c r="K246" s="22"/>
      <c r="L246" s="22"/>
      <c r="M246" s="22"/>
      <c r="N246" s="26"/>
      <c r="O246" s="26"/>
    </row>
    <row r="247" spans="1:15" ht="15" x14ac:dyDescent="0.25">
      <c r="A247" s="22"/>
      <c r="B247" s="22"/>
      <c r="C247" s="22"/>
      <c r="D247" s="23"/>
      <c r="E247" s="23"/>
      <c r="F247" s="24"/>
      <c r="G247" s="23"/>
      <c r="H247" s="23"/>
      <c r="I247" s="25"/>
      <c r="J247" s="30"/>
      <c r="K247" s="22"/>
      <c r="L247" s="22"/>
      <c r="M247" s="22"/>
      <c r="N247" s="26"/>
      <c r="O247" s="26"/>
    </row>
    <row r="248" spans="1:15" ht="15" x14ac:dyDescent="0.25">
      <c r="A248" s="22"/>
      <c r="B248" s="22"/>
      <c r="C248" s="22"/>
      <c r="D248" s="23"/>
      <c r="E248" s="23"/>
      <c r="F248" s="24"/>
      <c r="G248" s="23"/>
      <c r="H248" s="23"/>
      <c r="I248" s="25"/>
      <c r="J248" s="30"/>
      <c r="K248" s="22"/>
      <c r="L248" s="22"/>
      <c r="M248" s="22"/>
      <c r="N248" s="26"/>
      <c r="O248" s="26"/>
    </row>
    <row r="249" spans="1:15" ht="15" x14ac:dyDescent="0.25">
      <c r="A249" s="22"/>
      <c r="B249" s="22"/>
      <c r="C249" s="22"/>
      <c r="D249" s="23"/>
      <c r="E249" s="23"/>
      <c r="F249" s="24"/>
      <c r="G249" s="23"/>
      <c r="H249" s="23"/>
      <c r="I249" s="25"/>
      <c r="J249" s="30"/>
      <c r="K249" s="22"/>
      <c r="L249" s="22"/>
      <c r="M249" s="22"/>
      <c r="N249" s="26"/>
      <c r="O249" s="26"/>
    </row>
    <row r="250" spans="1:15" ht="15" x14ac:dyDescent="0.25">
      <c r="A250" s="22"/>
      <c r="B250" s="22"/>
      <c r="C250" s="22"/>
      <c r="D250" s="23"/>
      <c r="E250" s="23"/>
      <c r="F250" s="24"/>
      <c r="G250" s="23"/>
      <c r="H250" s="23"/>
      <c r="I250" s="25"/>
      <c r="J250" s="30"/>
      <c r="K250" s="22"/>
      <c r="L250" s="22"/>
      <c r="M250" s="22"/>
      <c r="N250" s="26"/>
      <c r="O250" s="26"/>
    </row>
    <row r="251" spans="1:15" ht="15" x14ac:dyDescent="0.25">
      <c r="A251" s="22"/>
      <c r="B251" s="22"/>
      <c r="C251" s="22"/>
      <c r="D251" s="23"/>
      <c r="E251" s="23"/>
      <c r="F251" s="24"/>
      <c r="G251" s="23"/>
      <c r="H251" s="23"/>
      <c r="I251" s="25"/>
      <c r="J251" s="30"/>
      <c r="K251" s="22"/>
      <c r="L251" s="22"/>
      <c r="M251" s="22"/>
      <c r="N251" s="26"/>
      <c r="O251" s="26"/>
    </row>
    <row r="252" spans="1:15" ht="15" x14ac:dyDescent="0.25">
      <c r="A252" s="22"/>
      <c r="B252" s="22"/>
      <c r="C252" s="22"/>
      <c r="D252" s="23"/>
      <c r="E252" s="23"/>
      <c r="F252" s="24"/>
      <c r="G252" s="23"/>
      <c r="H252" s="23"/>
      <c r="I252" s="25"/>
      <c r="J252" s="30"/>
      <c r="K252" s="22"/>
      <c r="L252" s="22"/>
      <c r="M252" s="22"/>
      <c r="N252" s="26"/>
      <c r="O252" s="26"/>
    </row>
  </sheetData>
  <mergeCells count="1">
    <mergeCell ref="B5:C5"/>
  </mergeCells>
  <conditionalFormatting sqref="N15:N34 O15:O252">
    <cfRule type="cellIs" dxfId="39" priority="8" stopIfTrue="1" operator="equal">
      <formula>1</formula>
    </cfRule>
  </conditionalFormatting>
  <conditionalFormatting sqref="N15:N34 O15">
    <cfRule type="cellIs" dxfId="38" priority="7" stopIfTrue="1" operator="equal">
      <formula>2</formula>
    </cfRule>
  </conditionalFormatting>
  <conditionalFormatting sqref="N15:N34 O15">
    <cfRule type="cellIs" dxfId="37" priority="6" stopIfTrue="1" operator="equal">
      <formula>1</formula>
    </cfRule>
  </conditionalFormatting>
  <conditionalFormatting sqref="N15:N34 O15">
    <cfRule type="cellIs" dxfId="36" priority="5" stopIfTrue="1" operator="equal">
      <formula>2</formula>
    </cfRule>
  </conditionalFormatting>
  <conditionalFormatting sqref="N15:N34 O15">
    <cfRule type="cellIs" dxfId="35" priority="4" stopIfTrue="1" operator="equal">
      <formula>3</formula>
    </cfRule>
  </conditionalFormatting>
  <conditionalFormatting sqref="N15:N34 O15">
    <cfRule type="cellIs" dxfId="34" priority="1" stopIfTrue="1" operator="equal">
      <formula>3</formula>
    </cfRule>
    <cfRule type="cellIs" dxfId="33" priority="2" stopIfTrue="1" operator="equal">
      <formula>2</formula>
    </cfRule>
    <cfRule type="cellIs" dxfId="32" priority="3" stopIfTrue="1" operator="equal">
      <formula>1</formula>
    </cfRule>
  </conditionalFormatting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view="pageBreakPreview" topLeftCell="A80" zoomScale="60" zoomScaleNormal="100" workbookViewId="0">
      <selection activeCell="F128" sqref="F128"/>
    </sheetView>
  </sheetViews>
  <sheetFormatPr defaultRowHeight="12.75" x14ac:dyDescent="0.2"/>
  <cols>
    <col min="6" max="6" width="12.42578125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80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75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6</v>
      </c>
      <c r="B15" s="22">
        <v>1</v>
      </c>
      <c r="C15" s="22">
        <v>316</v>
      </c>
      <c r="D15" s="23" t="s">
        <v>1337</v>
      </c>
      <c r="E15" s="23" t="s">
        <v>809</v>
      </c>
      <c r="F15" s="24" t="s">
        <v>1338</v>
      </c>
      <c r="G15" s="22" t="s">
        <v>2381</v>
      </c>
      <c r="H15" s="23" t="s">
        <v>2659</v>
      </c>
      <c r="I15" s="25">
        <v>5.2118055555555555E-3</v>
      </c>
      <c r="J15" s="30" t="s">
        <v>2468</v>
      </c>
      <c r="K15" s="22">
        <v>1</v>
      </c>
      <c r="L15" s="22" t="s">
        <v>2386</v>
      </c>
      <c r="M15" s="22">
        <v>1</v>
      </c>
      <c r="N15" s="26" t="s">
        <v>2621</v>
      </c>
      <c r="O15" s="26" t="s">
        <v>2429</v>
      </c>
    </row>
    <row r="16" spans="1:15" ht="15" x14ac:dyDescent="0.25">
      <c r="A16" s="22">
        <v>22</v>
      </c>
      <c r="B16" s="22">
        <v>2</v>
      </c>
      <c r="C16" s="22">
        <v>454</v>
      </c>
      <c r="D16" s="23" t="s">
        <v>1363</v>
      </c>
      <c r="E16" s="23" t="s">
        <v>809</v>
      </c>
      <c r="F16" s="24" t="s">
        <v>1364</v>
      </c>
      <c r="G16" s="28" t="s">
        <v>2604</v>
      </c>
      <c r="H16" s="23" t="s">
        <v>2659</v>
      </c>
      <c r="I16" s="25">
        <v>5.7523148148148143E-3</v>
      </c>
      <c r="J16" s="30" t="s">
        <v>2468</v>
      </c>
      <c r="K16" s="22">
        <v>2</v>
      </c>
      <c r="L16" s="22" t="s">
        <v>2388</v>
      </c>
      <c r="M16" s="22">
        <v>1</v>
      </c>
      <c r="N16" s="26" t="s">
        <v>2621</v>
      </c>
      <c r="O16" s="26" t="s">
        <v>2429</v>
      </c>
    </row>
    <row r="17" spans="1:15" ht="15" x14ac:dyDescent="0.25">
      <c r="A17" s="22">
        <v>23</v>
      </c>
      <c r="B17" s="22">
        <v>3</v>
      </c>
      <c r="C17" s="22">
        <v>443</v>
      </c>
      <c r="D17" s="23" t="s">
        <v>1365</v>
      </c>
      <c r="E17" s="23" t="s">
        <v>594</v>
      </c>
      <c r="F17" s="24" t="s">
        <v>1366</v>
      </c>
      <c r="G17" s="28" t="s">
        <v>2604</v>
      </c>
      <c r="H17" s="23" t="s">
        <v>2659</v>
      </c>
      <c r="I17" s="25">
        <v>5.7604166666666672E-3</v>
      </c>
      <c r="J17" s="30" t="s">
        <v>2468</v>
      </c>
      <c r="K17" s="22">
        <v>3</v>
      </c>
      <c r="L17" s="22" t="s">
        <v>2386</v>
      </c>
      <c r="M17" s="22">
        <v>2</v>
      </c>
      <c r="N17" s="26" t="s">
        <v>2621</v>
      </c>
      <c r="O17" s="26" t="s">
        <v>2429</v>
      </c>
    </row>
    <row r="18" spans="1:15" ht="15" x14ac:dyDescent="0.25">
      <c r="A18" s="22">
        <v>26</v>
      </c>
      <c r="B18" s="22">
        <v>4</v>
      </c>
      <c r="C18" s="22">
        <v>328</v>
      </c>
      <c r="D18" s="23" t="s">
        <v>1371</v>
      </c>
      <c r="E18" s="23" t="s">
        <v>245</v>
      </c>
      <c r="F18" s="24" t="s">
        <v>1372</v>
      </c>
      <c r="G18" s="28" t="s">
        <v>2453</v>
      </c>
      <c r="H18" s="23" t="s">
        <v>2659</v>
      </c>
      <c r="I18" s="25">
        <v>5.8298611111111112E-3</v>
      </c>
      <c r="J18" s="30" t="s">
        <v>2468</v>
      </c>
      <c r="K18" s="22">
        <v>4</v>
      </c>
      <c r="L18" s="22" t="s">
        <v>2386</v>
      </c>
      <c r="M18" s="22">
        <v>3</v>
      </c>
      <c r="N18" s="26" t="s">
        <v>2621</v>
      </c>
      <c r="O18" s="26" t="s">
        <v>2429</v>
      </c>
    </row>
    <row r="19" spans="1:15" ht="15" x14ac:dyDescent="0.25">
      <c r="A19" s="22">
        <v>28</v>
      </c>
      <c r="B19" s="22">
        <v>5</v>
      </c>
      <c r="C19" s="22">
        <v>354</v>
      </c>
      <c r="D19" s="23" t="s">
        <v>1186</v>
      </c>
      <c r="E19" s="23" t="s">
        <v>245</v>
      </c>
      <c r="F19" s="24" t="s">
        <v>1374</v>
      </c>
      <c r="G19" s="28" t="s">
        <v>55</v>
      </c>
      <c r="H19" s="23" t="s">
        <v>2659</v>
      </c>
      <c r="I19" s="25">
        <v>5.8611111111111112E-3</v>
      </c>
      <c r="J19" s="30" t="s">
        <v>2468</v>
      </c>
      <c r="K19" s="22">
        <v>5</v>
      </c>
      <c r="L19" s="22" t="s">
        <v>2388</v>
      </c>
      <c r="M19" s="22">
        <v>2</v>
      </c>
      <c r="N19" s="26" t="s">
        <v>2621</v>
      </c>
      <c r="O19" s="26" t="s">
        <v>2429</v>
      </c>
    </row>
    <row r="20" spans="1:15" ht="15" x14ac:dyDescent="0.25">
      <c r="A20" s="22">
        <v>31</v>
      </c>
      <c r="B20" s="22">
        <v>6</v>
      </c>
      <c r="C20" s="22">
        <v>452</v>
      </c>
      <c r="D20" s="23" t="s">
        <v>1379</v>
      </c>
      <c r="E20" s="23" t="s">
        <v>160</v>
      </c>
      <c r="F20" s="24" t="s">
        <v>1380</v>
      </c>
      <c r="G20" s="23" t="s">
        <v>2604</v>
      </c>
      <c r="H20" s="23" t="s">
        <v>2659</v>
      </c>
      <c r="I20" s="25">
        <v>5.9062500000000009E-3</v>
      </c>
      <c r="J20" s="30" t="s">
        <v>2468</v>
      </c>
      <c r="K20" s="22">
        <v>6</v>
      </c>
      <c r="L20" s="22" t="s">
        <v>2388</v>
      </c>
      <c r="M20" s="22">
        <v>3</v>
      </c>
      <c r="N20" s="26" t="s">
        <v>2621</v>
      </c>
      <c r="O20" s="26" t="s">
        <v>2429</v>
      </c>
    </row>
    <row r="21" spans="1:15" ht="15" x14ac:dyDescent="0.25">
      <c r="A21" s="22">
        <v>32</v>
      </c>
      <c r="B21" s="22">
        <v>7</v>
      </c>
      <c r="C21" s="22">
        <v>514</v>
      </c>
      <c r="D21" s="23" t="s">
        <v>1381</v>
      </c>
      <c r="E21" s="23" t="s">
        <v>2518</v>
      </c>
      <c r="F21" s="24" t="s">
        <v>1382</v>
      </c>
      <c r="G21" s="23" t="s">
        <v>57</v>
      </c>
      <c r="H21" s="23" t="s">
        <v>2659</v>
      </c>
      <c r="I21" s="25">
        <v>5.9328703703703696E-3</v>
      </c>
      <c r="J21" s="30" t="s">
        <v>2468</v>
      </c>
      <c r="K21" s="22">
        <v>7</v>
      </c>
      <c r="L21" s="22" t="s">
        <v>2386</v>
      </c>
      <c r="M21" s="22">
        <v>4</v>
      </c>
      <c r="N21" s="26" t="s">
        <v>2621</v>
      </c>
      <c r="O21" s="26" t="s">
        <v>2429</v>
      </c>
    </row>
    <row r="22" spans="1:15" ht="15" x14ac:dyDescent="0.25">
      <c r="A22" s="22">
        <v>35</v>
      </c>
      <c r="B22" s="22">
        <v>8</v>
      </c>
      <c r="C22" s="22">
        <v>463</v>
      </c>
      <c r="D22" s="23" t="s">
        <v>1387</v>
      </c>
      <c r="E22" s="23" t="s">
        <v>927</v>
      </c>
      <c r="F22" s="24" t="s">
        <v>1388</v>
      </c>
      <c r="G22" s="23" t="s">
        <v>56</v>
      </c>
      <c r="H22" s="23" t="s">
        <v>2659</v>
      </c>
      <c r="I22" s="25">
        <v>5.944444444444444E-3</v>
      </c>
      <c r="J22" s="30" t="s">
        <v>2468</v>
      </c>
      <c r="K22" s="22">
        <v>8</v>
      </c>
      <c r="L22" s="22" t="s">
        <v>2386</v>
      </c>
      <c r="M22" s="22">
        <v>5</v>
      </c>
      <c r="N22" s="26" t="s">
        <v>2621</v>
      </c>
      <c r="O22" s="26" t="s">
        <v>2429</v>
      </c>
    </row>
    <row r="23" spans="1:15" ht="15" x14ac:dyDescent="0.25">
      <c r="A23" s="22">
        <v>36</v>
      </c>
      <c r="B23" s="22">
        <v>9</v>
      </c>
      <c r="C23" s="22">
        <v>453</v>
      </c>
      <c r="D23" s="23" t="s">
        <v>2587</v>
      </c>
      <c r="E23" s="23" t="s">
        <v>291</v>
      </c>
      <c r="F23" s="24" t="s">
        <v>1389</v>
      </c>
      <c r="G23" s="23" t="s">
        <v>2604</v>
      </c>
      <c r="H23" s="23" t="s">
        <v>2659</v>
      </c>
      <c r="I23" s="25">
        <v>5.9594907407407409E-3</v>
      </c>
      <c r="J23" s="30" t="s">
        <v>2468</v>
      </c>
      <c r="K23" s="22">
        <v>9</v>
      </c>
      <c r="L23" s="22" t="s">
        <v>2388</v>
      </c>
      <c r="M23" s="22">
        <v>4</v>
      </c>
      <c r="N23" s="26" t="s">
        <v>2621</v>
      </c>
      <c r="O23" s="26" t="s">
        <v>2429</v>
      </c>
    </row>
    <row r="24" spans="1:15" ht="15" x14ac:dyDescent="0.25">
      <c r="A24" s="22">
        <v>37</v>
      </c>
      <c r="B24" s="22">
        <v>10</v>
      </c>
      <c r="C24" s="22">
        <v>428</v>
      </c>
      <c r="D24" s="23" t="s">
        <v>1390</v>
      </c>
      <c r="E24" s="23" t="s">
        <v>1391</v>
      </c>
      <c r="F24" s="24" t="s">
        <v>1392</v>
      </c>
      <c r="G24" s="23" t="s">
        <v>2539</v>
      </c>
      <c r="H24" s="23" t="s">
        <v>2659</v>
      </c>
      <c r="I24" s="25">
        <v>5.9953703703703697E-3</v>
      </c>
      <c r="J24" s="30" t="s">
        <v>2468</v>
      </c>
      <c r="K24" s="22">
        <v>10</v>
      </c>
      <c r="L24" s="22" t="s">
        <v>2389</v>
      </c>
      <c r="M24" s="22">
        <v>1</v>
      </c>
      <c r="N24" s="26" t="s">
        <v>2621</v>
      </c>
      <c r="O24" s="26" t="s">
        <v>2429</v>
      </c>
    </row>
    <row r="25" spans="1:15" ht="15" x14ac:dyDescent="0.25">
      <c r="A25" s="22">
        <v>39</v>
      </c>
      <c r="B25" s="22">
        <v>11</v>
      </c>
      <c r="C25" s="22">
        <v>491</v>
      </c>
      <c r="D25" s="23" t="s">
        <v>710</v>
      </c>
      <c r="E25" s="23" t="s">
        <v>2578</v>
      </c>
      <c r="F25" s="24" t="s">
        <v>1395</v>
      </c>
      <c r="G25" s="23" t="s">
        <v>87</v>
      </c>
      <c r="H25" s="23" t="s">
        <v>2659</v>
      </c>
      <c r="I25" s="25">
        <v>6.0358796296296298E-3</v>
      </c>
      <c r="J25" s="30" t="s">
        <v>2468</v>
      </c>
      <c r="K25" s="22">
        <v>11</v>
      </c>
      <c r="L25" s="22" t="s">
        <v>2386</v>
      </c>
      <c r="M25" s="22">
        <v>6</v>
      </c>
      <c r="N25" s="26" t="s">
        <v>2621</v>
      </c>
      <c r="O25" s="26" t="s">
        <v>2429</v>
      </c>
    </row>
    <row r="26" spans="1:15" ht="15" x14ac:dyDescent="0.25">
      <c r="A26" s="22">
        <v>40</v>
      </c>
      <c r="B26" s="22">
        <v>12</v>
      </c>
      <c r="C26" s="22">
        <v>356</v>
      </c>
      <c r="D26" s="23" t="s">
        <v>1396</v>
      </c>
      <c r="E26" s="23" t="s">
        <v>1397</v>
      </c>
      <c r="F26" s="24" t="s">
        <v>1398</v>
      </c>
      <c r="G26" s="23" t="s">
        <v>55</v>
      </c>
      <c r="H26" s="23" t="s">
        <v>2659</v>
      </c>
      <c r="I26" s="25">
        <v>6.0682870370370378E-3</v>
      </c>
      <c r="J26" s="30" t="s">
        <v>2468</v>
      </c>
      <c r="K26" s="22">
        <v>12</v>
      </c>
      <c r="L26" s="22" t="s">
        <v>2388</v>
      </c>
      <c r="M26" s="22">
        <v>5</v>
      </c>
      <c r="N26" s="26" t="s">
        <v>2621</v>
      </c>
      <c r="O26" s="26" t="s">
        <v>2429</v>
      </c>
    </row>
    <row r="27" spans="1:15" ht="15" x14ac:dyDescent="0.25">
      <c r="A27" s="22">
        <v>42</v>
      </c>
      <c r="B27" s="22">
        <v>13</v>
      </c>
      <c r="C27" s="22">
        <v>320</v>
      </c>
      <c r="D27" s="23" t="s">
        <v>667</v>
      </c>
      <c r="E27" s="23" t="s">
        <v>1189</v>
      </c>
      <c r="F27" s="24" t="s">
        <v>1401</v>
      </c>
      <c r="G27" s="23" t="s">
        <v>2390</v>
      </c>
      <c r="H27" s="23" t="s">
        <v>2659</v>
      </c>
      <c r="I27" s="25">
        <v>6.0949074074074074E-3</v>
      </c>
      <c r="J27" s="30" t="s">
        <v>2468</v>
      </c>
      <c r="K27" s="22">
        <v>13</v>
      </c>
      <c r="L27" s="22" t="s">
        <v>2389</v>
      </c>
      <c r="M27" s="22">
        <v>2</v>
      </c>
      <c r="N27" s="26" t="s">
        <v>2621</v>
      </c>
      <c r="O27" s="26" t="s">
        <v>2429</v>
      </c>
    </row>
    <row r="28" spans="1:15" ht="15" x14ac:dyDescent="0.25">
      <c r="A28" s="22">
        <v>43</v>
      </c>
      <c r="B28" s="22">
        <v>14</v>
      </c>
      <c r="C28" s="22">
        <v>351</v>
      </c>
      <c r="D28" s="23" t="s">
        <v>1402</v>
      </c>
      <c r="E28" s="23" t="s">
        <v>116</v>
      </c>
      <c r="F28" s="24" t="s">
        <v>1403</v>
      </c>
      <c r="G28" s="23" t="s">
        <v>2354</v>
      </c>
      <c r="H28" s="23" t="s">
        <v>2659</v>
      </c>
      <c r="I28" s="25">
        <v>6.1099537037037042E-3</v>
      </c>
      <c r="J28" s="30" t="s">
        <v>2468</v>
      </c>
      <c r="K28" s="22">
        <v>14</v>
      </c>
      <c r="L28" s="22" t="s">
        <v>2389</v>
      </c>
      <c r="M28" s="22">
        <v>3</v>
      </c>
      <c r="N28" s="26" t="s">
        <v>2621</v>
      </c>
      <c r="O28" s="26" t="s">
        <v>2429</v>
      </c>
    </row>
    <row r="29" spans="1:15" ht="15" x14ac:dyDescent="0.25">
      <c r="A29" s="22">
        <v>48</v>
      </c>
      <c r="B29" s="22">
        <v>15</v>
      </c>
      <c r="C29" s="22">
        <v>525</v>
      </c>
      <c r="D29" s="23" t="s">
        <v>2524</v>
      </c>
      <c r="E29" s="23" t="s">
        <v>114</v>
      </c>
      <c r="F29" s="24" t="s">
        <v>1412</v>
      </c>
      <c r="G29" s="23" t="s">
        <v>2509</v>
      </c>
      <c r="H29" s="23" t="s">
        <v>2659</v>
      </c>
      <c r="I29" s="25">
        <v>6.2418981481481483E-3</v>
      </c>
      <c r="J29" s="30" t="s">
        <v>2468</v>
      </c>
      <c r="K29" s="22">
        <v>15</v>
      </c>
      <c r="L29" s="22" t="s">
        <v>2388</v>
      </c>
      <c r="M29" s="22">
        <v>6</v>
      </c>
      <c r="N29" s="26" t="s">
        <v>2625</v>
      </c>
      <c r="O29" s="26" t="s">
        <v>2429</v>
      </c>
    </row>
    <row r="30" spans="1:15" ht="15" x14ac:dyDescent="0.25">
      <c r="A30" s="22">
        <v>49</v>
      </c>
      <c r="B30" s="22">
        <v>16</v>
      </c>
      <c r="C30" s="22">
        <v>509</v>
      </c>
      <c r="D30" s="23" t="s">
        <v>1413</v>
      </c>
      <c r="E30" s="23" t="s">
        <v>1251</v>
      </c>
      <c r="F30" s="24" t="s">
        <v>1414</v>
      </c>
      <c r="G30" s="23" t="s">
        <v>2453</v>
      </c>
      <c r="H30" s="23" t="s">
        <v>2295</v>
      </c>
      <c r="I30" s="25">
        <v>6.2615740740740748E-3</v>
      </c>
      <c r="J30" s="30" t="s">
        <v>2468</v>
      </c>
      <c r="K30" s="22">
        <v>16</v>
      </c>
      <c r="L30" s="22" t="s">
        <v>2388</v>
      </c>
      <c r="M30" s="22">
        <v>7</v>
      </c>
      <c r="N30" s="26" t="s">
        <v>2621</v>
      </c>
      <c r="O30" s="26" t="s">
        <v>2429</v>
      </c>
    </row>
    <row r="31" spans="1:15" ht="15" x14ac:dyDescent="0.25">
      <c r="A31" s="22">
        <v>52</v>
      </c>
      <c r="B31" s="22">
        <v>17</v>
      </c>
      <c r="C31" s="22">
        <v>324</v>
      </c>
      <c r="D31" s="23" t="s">
        <v>1417</v>
      </c>
      <c r="E31" s="23" t="s">
        <v>1052</v>
      </c>
      <c r="F31" s="24" t="s">
        <v>1418</v>
      </c>
      <c r="G31" s="23" t="s">
        <v>2390</v>
      </c>
      <c r="H31" s="23" t="s">
        <v>2659</v>
      </c>
      <c r="I31" s="25">
        <v>6.2847222222222228E-3</v>
      </c>
      <c r="J31" s="30" t="s">
        <v>2468</v>
      </c>
      <c r="K31" s="22">
        <v>17</v>
      </c>
      <c r="L31" s="22" t="s">
        <v>2388</v>
      </c>
      <c r="M31" s="22">
        <v>8</v>
      </c>
      <c r="N31" s="26" t="s">
        <v>2621</v>
      </c>
      <c r="O31" s="26" t="s">
        <v>2429</v>
      </c>
    </row>
    <row r="32" spans="1:15" ht="15" x14ac:dyDescent="0.25">
      <c r="A32" s="22">
        <v>54</v>
      </c>
      <c r="B32" s="22">
        <v>18</v>
      </c>
      <c r="C32" s="22">
        <v>375</v>
      </c>
      <c r="D32" s="23" t="s">
        <v>96</v>
      </c>
      <c r="E32" s="23" t="s">
        <v>814</v>
      </c>
      <c r="F32" s="24" t="s">
        <v>1421</v>
      </c>
      <c r="G32" s="23" t="s">
        <v>2293</v>
      </c>
      <c r="H32" s="23" t="s">
        <v>2659</v>
      </c>
      <c r="I32" s="25">
        <v>6.3275462962962964E-3</v>
      </c>
      <c r="J32" s="30" t="s">
        <v>2468</v>
      </c>
      <c r="K32" s="22">
        <v>18</v>
      </c>
      <c r="L32" s="22" t="s">
        <v>2388</v>
      </c>
      <c r="M32" s="22">
        <v>9</v>
      </c>
      <c r="N32" s="26" t="s">
        <v>2621</v>
      </c>
      <c r="O32" s="26" t="s">
        <v>2429</v>
      </c>
    </row>
    <row r="33" spans="1:15" ht="15" x14ac:dyDescent="0.25">
      <c r="A33" s="22">
        <v>55</v>
      </c>
      <c r="B33" s="22">
        <v>19</v>
      </c>
      <c r="C33" s="22">
        <v>516</v>
      </c>
      <c r="D33" s="23" t="s">
        <v>1422</v>
      </c>
      <c r="E33" s="23" t="s">
        <v>1052</v>
      </c>
      <c r="F33" s="24" t="s">
        <v>1423</v>
      </c>
      <c r="G33" s="23" t="s">
        <v>57</v>
      </c>
      <c r="H33" s="23" t="s">
        <v>2659</v>
      </c>
      <c r="I33" s="25">
        <v>6.3368055555555547E-3</v>
      </c>
      <c r="J33" s="30" t="s">
        <v>2468</v>
      </c>
      <c r="K33" s="22">
        <v>19</v>
      </c>
      <c r="L33" s="22" t="s">
        <v>2388</v>
      </c>
      <c r="M33" s="22">
        <v>10</v>
      </c>
      <c r="N33" s="26" t="s">
        <v>2621</v>
      </c>
      <c r="O33" s="26" t="s">
        <v>2429</v>
      </c>
    </row>
    <row r="34" spans="1:15" ht="15" x14ac:dyDescent="0.25">
      <c r="A34" s="22">
        <v>56</v>
      </c>
      <c r="B34" s="22">
        <v>20</v>
      </c>
      <c r="C34" s="22">
        <v>322</v>
      </c>
      <c r="D34" s="23" t="s">
        <v>1424</v>
      </c>
      <c r="E34" s="23" t="s">
        <v>809</v>
      </c>
      <c r="F34" s="24" t="s">
        <v>1425</v>
      </c>
      <c r="G34" s="23" t="s">
        <v>2390</v>
      </c>
      <c r="H34" s="23" t="s">
        <v>2659</v>
      </c>
      <c r="I34" s="25">
        <v>6.3657407407407404E-3</v>
      </c>
      <c r="J34" s="30" t="s">
        <v>2468</v>
      </c>
      <c r="K34" s="22">
        <v>20</v>
      </c>
      <c r="L34" s="22" t="s">
        <v>2386</v>
      </c>
      <c r="M34" s="22">
        <v>7</v>
      </c>
      <c r="N34" s="26" t="s">
        <v>2621</v>
      </c>
      <c r="O34" s="26" t="s">
        <v>2429</v>
      </c>
    </row>
    <row r="35" spans="1:15" ht="15" x14ac:dyDescent="0.25">
      <c r="A35" s="22">
        <v>58</v>
      </c>
      <c r="B35" s="22">
        <v>21</v>
      </c>
      <c r="C35" s="22">
        <v>400</v>
      </c>
      <c r="D35" s="23" t="s">
        <v>1428</v>
      </c>
      <c r="E35" s="23" t="s">
        <v>1429</v>
      </c>
      <c r="F35" s="24" t="s">
        <v>1430</v>
      </c>
      <c r="G35" s="23" t="s">
        <v>2571</v>
      </c>
      <c r="H35" s="23" t="s">
        <v>2659</v>
      </c>
      <c r="I35" s="25">
        <v>6.3900462962962964E-3</v>
      </c>
      <c r="J35" s="30" t="s">
        <v>2468</v>
      </c>
      <c r="K35" s="22">
        <v>21</v>
      </c>
      <c r="L35" s="22" t="s">
        <v>2389</v>
      </c>
      <c r="M35" s="22">
        <v>4</v>
      </c>
      <c r="N35" s="26" t="s">
        <v>2621</v>
      </c>
      <c r="O35" s="26" t="s">
        <v>2429</v>
      </c>
    </row>
    <row r="36" spans="1:15" ht="15" x14ac:dyDescent="0.25">
      <c r="A36" s="22">
        <v>59</v>
      </c>
      <c r="B36" s="22">
        <v>22</v>
      </c>
      <c r="C36" s="22">
        <v>393</v>
      </c>
      <c r="D36" s="23" t="s">
        <v>1431</v>
      </c>
      <c r="E36" s="23" t="s">
        <v>114</v>
      </c>
      <c r="F36" s="24" t="s">
        <v>1432</v>
      </c>
      <c r="G36" s="23" t="s">
        <v>2571</v>
      </c>
      <c r="H36" s="23" t="s">
        <v>2659</v>
      </c>
      <c r="I36" s="25">
        <v>6.393518518518518E-3</v>
      </c>
      <c r="J36" s="30" t="s">
        <v>2468</v>
      </c>
      <c r="K36" s="22">
        <v>22</v>
      </c>
      <c r="L36" s="22" t="s">
        <v>2386</v>
      </c>
      <c r="M36" s="22">
        <v>8</v>
      </c>
      <c r="N36" s="26" t="s">
        <v>2621</v>
      </c>
      <c r="O36" s="26" t="s">
        <v>2429</v>
      </c>
    </row>
    <row r="37" spans="1:15" ht="15" x14ac:dyDescent="0.25">
      <c r="A37" s="22">
        <v>62</v>
      </c>
      <c r="B37" s="22">
        <v>23</v>
      </c>
      <c r="C37" s="22">
        <v>505</v>
      </c>
      <c r="D37" s="23" t="s">
        <v>1435</v>
      </c>
      <c r="E37" s="23" t="s">
        <v>2491</v>
      </c>
      <c r="F37" s="24" t="s">
        <v>1436</v>
      </c>
      <c r="G37" s="23" t="s">
        <v>2335</v>
      </c>
      <c r="H37" s="23" t="s">
        <v>2659</v>
      </c>
      <c r="I37" s="25">
        <v>6.4444444444444436E-3</v>
      </c>
      <c r="J37" s="30" t="s">
        <v>2468</v>
      </c>
      <c r="K37" s="22">
        <v>23</v>
      </c>
      <c r="L37" s="22" t="s">
        <v>2386</v>
      </c>
      <c r="M37" s="22">
        <v>9</v>
      </c>
      <c r="N37" s="26" t="s">
        <v>2621</v>
      </c>
      <c r="O37" s="26" t="s">
        <v>2429</v>
      </c>
    </row>
    <row r="38" spans="1:15" ht="15" x14ac:dyDescent="0.25">
      <c r="A38" s="22">
        <v>67</v>
      </c>
      <c r="B38" s="22">
        <v>24</v>
      </c>
      <c r="C38" s="22">
        <v>461</v>
      </c>
      <c r="D38" s="23" t="s">
        <v>1442</v>
      </c>
      <c r="E38" s="23" t="s">
        <v>1222</v>
      </c>
      <c r="F38" s="24" t="s">
        <v>1443</v>
      </c>
      <c r="G38" s="23" t="s">
        <v>59</v>
      </c>
      <c r="H38" s="23" t="s">
        <v>2659</v>
      </c>
      <c r="I38" s="25">
        <v>6.4791666666666669E-3</v>
      </c>
      <c r="J38" s="30" t="s">
        <v>2468</v>
      </c>
      <c r="K38" s="22">
        <v>24</v>
      </c>
      <c r="L38" s="22" t="s">
        <v>2386</v>
      </c>
      <c r="M38" s="22">
        <v>10</v>
      </c>
      <c r="N38" s="26" t="s">
        <v>2621</v>
      </c>
      <c r="O38" s="26" t="s">
        <v>2429</v>
      </c>
    </row>
    <row r="39" spans="1:15" ht="15" x14ac:dyDescent="0.25">
      <c r="A39" s="22">
        <v>68</v>
      </c>
      <c r="B39" s="22">
        <v>25</v>
      </c>
      <c r="C39" s="22">
        <v>424</v>
      </c>
      <c r="D39" s="23" t="s">
        <v>1191</v>
      </c>
      <c r="E39" s="23" t="s">
        <v>114</v>
      </c>
      <c r="F39" s="24" t="s">
        <v>1444</v>
      </c>
      <c r="G39" s="23" t="s">
        <v>6</v>
      </c>
      <c r="H39" s="23" t="s">
        <v>2295</v>
      </c>
      <c r="I39" s="25">
        <v>6.4930555555555549E-3</v>
      </c>
      <c r="J39" s="30" t="s">
        <v>2468</v>
      </c>
      <c r="K39" s="22">
        <v>25</v>
      </c>
      <c r="L39" s="22" t="s">
        <v>2389</v>
      </c>
      <c r="M39" s="22">
        <v>5</v>
      </c>
      <c r="N39" s="26" t="s">
        <v>2621</v>
      </c>
      <c r="O39" s="26" t="s">
        <v>2429</v>
      </c>
    </row>
    <row r="40" spans="1:15" ht="15" x14ac:dyDescent="0.25">
      <c r="A40" s="22">
        <v>72</v>
      </c>
      <c r="B40" s="22">
        <v>26</v>
      </c>
      <c r="C40" s="22">
        <v>325</v>
      </c>
      <c r="D40" s="23" t="s">
        <v>1452</v>
      </c>
      <c r="E40" s="23" t="s">
        <v>1453</v>
      </c>
      <c r="F40" s="24" t="s">
        <v>1454</v>
      </c>
      <c r="G40" s="23" t="s">
        <v>35</v>
      </c>
      <c r="H40" s="23" t="s">
        <v>2659</v>
      </c>
      <c r="I40" s="25">
        <v>6.5636574074074069E-3</v>
      </c>
      <c r="J40" s="30" t="s">
        <v>2468</v>
      </c>
      <c r="K40" s="22">
        <v>26</v>
      </c>
      <c r="L40" s="22" t="s">
        <v>2389</v>
      </c>
      <c r="M40" s="22">
        <v>6</v>
      </c>
      <c r="N40" s="26" t="s">
        <v>2621</v>
      </c>
      <c r="O40" s="26" t="s">
        <v>2429</v>
      </c>
    </row>
    <row r="41" spans="1:15" ht="15" x14ac:dyDescent="0.25">
      <c r="A41" s="22">
        <v>73</v>
      </c>
      <c r="B41" s="22">
        <v>27</v>
      </c>
      <c r="C41" s="22">
        <v>444</v>
      </c>
      <c r="D41" s="23" t="s">
        <v>745</v>
      </c>
      <c r="E41" s="23" t="s">
        <v>291</v>
      </c>
      <c r="F41" s="24" t="s">
        <v>1418</v>
      </c>
      <c r="G41" s="23" t="s">
        <v>2604</v>
      </c>
      <c r="H41" s="23" t="s">
        <v>2659</v>
      </c>
      <c r="I41" s="25">
        <v>6.5636574074074069E-3</v>
      </c>
      <c r="J41" s="30" t="s">
        <v>2468</v>
      </c>
      <c r="K41" s="22">
        <v>27</v>
      </c>
      <c r="L41" s="22" t="s">
        <v>2388</v>
      </c>
      <c r="M41" s="22">
        <v>11</v>
      </c>
      <c r="N41" s="26" t="s">
        <v>2621</v>
      </c>
      <c r="O41" s="26" t="s">
        <v>2429</v>
      </c>
    </row>
    <row r="42" spans="1:15" ht="15" x14ac:dyDescent="0.25">
      <c r="A42" s="22">
        <v>76</v>
      </c>
      <c r="B42" s="22">
        <v>28</v>
      </c>
      <c r="C42" s="22">
        <v>445</v>
      </c>
      <c r="D42" s="23" t="s">
        <v>1457</v>
      </c>
      <c r="E42" s="23" t="s">
        <v>1242</v>
      </c>
      <c r="F42" s="24" t="s">
        <v>1458</v>
      </c>
      <c r="G42" s="23" t="s">
        <v>2604</v>
      </c>
      <c r="H42" s="23" t="s">
        <v>2659</v>
      </c>
      <c r="I42" s="25">
        <v>6.5775462962962966E-3</v>
      </c>
      <c r="J42" s="30" t="s">
        <v>2468</v>
      </c>
      <c r="K42" s="22">
        <v>28</v>
      </c>
      <c r="L42" s="22" t="s">
        <v>2386</v>
      </c>
      <c r="M42" s="22">
        <v>11</v>
      </c>
      <c r="N42" s="26" t="s">
        <v>2621</v>
      </c>
      <c r="O42" s="26" t="s">
        <v>2429</v>
      </c>
    </row>
    <row r="43" spans="1:15" ht="15" x14ac:dyDescent="0.25">
      <c r="A43" s="22">
        <v>77</v>
      </c>
      <c r="B43" s="22">
        <v>29</v>
      </c>
      <c r="C43" s="22">
        <v>446</v>
      </c>
      <c r="D43" s="23" t="s">
        <v>1459</v>
      </c>
      <c r="E43" s="23" t="s">
        <v>1242</v>
      </c>
      <c r="F43" s="24" t="s">
        <v>1460</v>
      </c>
      <c r="G43" s="23" t="s">
        <v>2604</v>
      </c>
      <c r="H43" s="23" t="s">
        <v>2659</v>
      </c>
      <c r="I43" s="25">
        <v>6.5810185185185182E-3</v>
      </c>
      <c r="J43" s="30" t="s">
        <v>2468</v>
      </c>
      <c r="K43" s="22">
        <v>29</v>
      </c>
      <c r="L43" s="22" t="s">
        <v>2389</v>
      </c>
      <c r="M43" s="22">
        <v>7</v>
      </c>
      <c r="N43" s="26" t="s">
        <v>2621</v>
      </c>
      <c r="O43" s="26" t="s">
        <v>2429</v>
      </c>
    </row>
    <row r="44" spans="1:15" ht="15" x14ac:dyDescent="0.25">
      <c r="A44" s="22">
        <v>79</v>
      </c>
      <c r="B44" s="22">
        <v>30</v>
      </c>
      <c r="C44" s="22">
        <v>339</v>
      </c>
      <c r="D44" s="23" t="s">
        <v>1462</v>
      </c>
      <c r="E44" s="23" t="s">
        <v>1151</v>
      </c>
      <c r="F44" s="24" t="s">
        <v>1463</v>
      </c>
      <c r="G44" s="23" t="s">
        <v>61</v>
      </c>
      <c r="H44" s="23" t="s">
        <v>2659</v>
      </c>
      <c r="I44" s="25">
        <v>6.5983796296296303E-3</v>
      </c>
      <c r="J44" s="30" t="s">
        <v>2468</v>
      </c>
      <c r="K44" s="22">
        <v>30</v>
      </c>
      <c r="L44" s="22" t="s">
        <v>2386</v>
      </c>
      <c r="M44" s="22">
        <v>12</v>
      </c>
      <c r="N44" s="26" t="s">
        <v>2621</v>
      </c>
      <c r="O44" s="26" t="s">
        <v>2429</v>
      </c>
    </row>
    <row r="45" spans="1:15" ht="15" x14ac:dyDescent="0.25">
      <c r="A45" s="22">
        <v>80</v>
      </c>
      <c r="B45" s="22">
        <v>31</v>
      </c>
      <c r="C45" s="22">
        <v>364</v>
      </c>
      <c r="D45" s="23" t="s">
        <v>1464</v>
      </c>
      <c r="E45" s="23" t="s">
        <v>116</v>
      </c>
      <c r="F45" s="24" t="s">
        <v>1403</v>
      </c>
      <c r="G45" s="23" t="s">
        <v>2354</v>
      </c>
      <c r="H45" s="23" t="s">
        <v>2659</v>
      </c>
      <c r="I45" s="25">
        <v>6.6099537037037038E-3</v>
      </c>
      <c r="J45" s="30" t="s">
        <v>2468</v>
      </c>
      <c r="K45" s="22">
        <v>31</v>
      </c>
      <c r="L45" s="22" t="s">
        <v>2389</v>
      </c>
      <c r="M45" s="22">
        <v>8</v>
      </c>
      <c r="N45" s="26" t="s">
        <v>2621</v>
      </c>
      <c r="O45" s="26" t="s">
        <v>2429</v>
      </c>
    </row>
    <row r="46" spans="1:15" ht="15" x14ac:dyDescent="0.25">
      <c r="A46" s="22">
        <v>82</v>
      </c>
      <c r="B46" s="22">
        <v>32</v>
      </c>
      <c r="C46" s="22">
        <v>346</v>
      </c>
      <c r="D46" s="23" t="s">
        <v>1467</v>
      </c>
      <c r="E46" s="23" t="s">
        <v>1468</v>
      </c>
      <c r="F46" s="24" t="s">
        <v>1469</v>
      </c>
      <c r="G46" s="23" t="s">
        <v>2453</v>
      </c>
      <c r="H46" s="23" t="s">
        <v>2659</v>
      </c>
      <c r="I46" s="25">
        <v>6.6458333333333335E-3</v>
      </c>
      <c r="J46" s="30" t="s">
        <v>2468</v>
      </c>
      <c r="K46" s="22">
        <v>32</v>
      </c>
      <c r="L46" s="22" t="s">
        <v>2388</v>
      </c>
      <c r="M46" s="22">
        <v>12</v>
      </c>
      <c r="N46" s="26" t="s">
        <v>2621</v>
      </c>
      <c r="O46" s="26" t="s">
        <v>2429</v>
      </c>
    </row>
    <row r="47" spans="1:15" ht="15" x14ac:dyDescent="0.25">
      <c r="A47" s="22">
        <v>83</v>
      </c>
      <c r="B47" s="22">
        <v>33</v>
      </c>
      <c r="C47" s="22">
        <v>473</v>
      </c>
      <c r="D47" s="23" t="s">
        <v>2524</v>
      </c>
      <c r="E47" s="23" t="s">
        <v>1470</v>
      </c>
      <c r="F47" s="24" t="s">
        <v>1471</v>
      </c>
      <c r="G47" s="23" t="s">
        <v>2464</v>
      </c>
      <c r="H47" s="23" t="s">
        <v>2659</v>
      </c>
      <c r="I47" s="25">
        <v>6.6967592592592591E-3</v>
      </c>
      <c r="J47" s="30" t="s">
        <v>2468</v>
      </c>
      <c r="K47" s="22">
        <v>33</v>
      </c>
      <c r="L47" s="22" t="s">
        <v>2388</v>
      </c>
      <c r="M47" s="22">
        <v>13</v>
      </c>
      <c r="N47" s="26" t="s">
        <v>2621</v>
      </c>
      <c r="O47" s="26" t="s">
        <v>2429</v>
      </c>
    </row>
    <row r="48" spans="1:15" ht="15" x14ac:dyDescent="0.25">
      <c r="A48" s="22">
        <v>84</v>
      </c>
      <c r="B48" s="22">
        <v>34</v>
      </c>
      <c r="C48" s="22">
        <v>394</v>
      </c>
      <c r="D48" s="23" t="s">
        <v>1431</v>
      </c>
      <c r="E48" s="23" t="s">
        <v>1429</v>
      </c>
      <c r="F48" s="24" t="s">
        <v>1472</v>
      </c>
      <c r="G48" s="23" t="s">
        <v>2571</v>
      </c>
      <c r="H48" s="23" t="s">
        <v>2659</v>
      </c>
      <c r="I48" s="25">
        <v>6.7337962962962968E-3</v>
      </c>
      <c r="J48" s="30" t="s">
        <v>2468</v>
      </c>
      <c r="K48" s="22">
        <v>34</v>
      </c>
      <c r="L48" s="22" t="s">
        <v>2386</v>
      </c>
      <c r="M48" s="22">
        <v>13</v>
      </c>
      <c r="N48" s="26" t="s">
        <v>2621</v>
      </c>
      <c r="O48" s="26" t="s">
        <v>2429</v>
      </c>
    </row>
    <row r="49" spans="1:15" ht="15" x14ac:dyDescent="0.25">
      <c r="A49" s="22">
        <v>86</v>
      </c>
      <c r="B49" s="22">
        <v>35</v>
      </c>
      <c r="C49" s="22">
        <v>451</v>
      </c>
      <c r="D49" s="23" t="s">
        <v>95</v>
      </c>
      <c r="E49" s="23" t="s">
        <v>2513</v>
      </c>
      <c r="F49" s="24" t="s">
        <v>1475</v>
      </c>
      <c r="G49" s="23" t="s">
        <v>2604</v>
      </c>
      <c r="H49" s="23" t="s">
        <v>2659</v>
      </c>
      <c r="I49" s="25">
        <v>6.8055555555555569E-3</v>
      </c>
      <c r="J49" s="30" t="s">
        <v>2468</v>
      </c>
      <c r="K49" s="22">
        <v>35</v>
      </c>
      <c r="L49" s="22" t="s">
        <v>2386</v>
      </c>
      <c r="M49" s="22">
        <v>14</v>
      </c>
      <c r="N49" s="26" t="s">
        <v>2621</v>
      </c>
      <c r="O49" s="26" t="s">
        <v>2429</v>
      </c>
    </row>
    <row r="50" spans="1:15" ht="15" x14ac:dyDescent="0.25">
      <c r="A50" s="22">
        <v>87</v>
      </c>
      <c r="B50" s="22">
        <v>36</v>
      </c>
      <c r="C50" s="22">
        <v>376</v>
      </c>
      <c r="D50" s="23" t="s">
        <v>2524</v>
      </c>
      <c r="E50" s="23" t="s">
        <v>1052</v>
      </c>
      <c r="F50" s="24" t="s">
        <v>1476</v>
      </c>
      <c r="G50" s="23" t="s">
        <v>2293</v>
      </c>
      <c r="H50" s="23" t="s">
        <v>2659</v>
      </c>
      <c r="I50" s="25">
        <v>6.8159722222222224E-3</v>
      </c>
      <c r="J50" s="30" t="s">
        <v>2468</v>
      </c>
      <c r="K50" s="22">
        <v>36</v>
      </c>
      <c r="L50" s="22" t="s">
        <v>2389</v>
      </c>
      <c r="M50" s="22">
        <v>9</v>
      </c>
      <c r="N50" s="26" t="s">
        <v>2621</v>
      </c>
      <c r="O50" s="26" t="s">
        <v>2429</v>
      </c>
    </row>
    <row r="51" spans="1:15" ht="15" x14ac:dyDescent="0.25">
      <c r="A51" s="22">
        <v>92</v>
      </c>
      <c r="B51" s="22">
        <v>37</v>
      </c>
      <c r="C51" s="22">
        <v>449</v>
      </c>
      <c r="D51" s="23" t="s">
        <v>1484</v>
      </c>
      <c r="E51" s="23" t="s">
        <v>1003</v>
      </c>
      <c r="F51" s="24" t="s">
        <v>1485</v>
      </c>
      <c r="G51" s="23" t="s">
        <v>62</v>
      </c>
      <c r="H51" s="23" t="s">
        <v>2659</v>
      </c>
      <c r="I51" s="25">
        <v>6.859953703703704E-3</v>
      </c>
      <c r="J51" s="30" t="s">
        <v>2468</v>
      </c>
      <c r="K51" s="22">
        <v>37</v>
      </c>
      <c r="L51" s="22" t="s">
        <v>2388</v>
      </c>
      <c r="M51" s="22">
        <v>14</v>
      </c>
      <c r="N51" s="26" t="s">
        <v>2621</v>
      </c>
      <c r="O51" s="26" t="s">
        <v>2429</v>
      </c>
    </row>
    <row r="52" spans="1:15" ht="15" x14ac:dyDescent="0.25">
      <c r="A52" s="22">
        <v>94</v>
      </c>
      <c r="B52" s="22">
        <v>38</v>
      </c>
      <c r="C52" s="22">
        <v>483</v>
      </c>
      <c r="D52" s="23" t="s">
        <v>1488</v>
      </c>
      <c r="E52" s="23" t="s">
        <v>1052</v>
      </c>
      <c r="F52" s="24" t="s">
        <v>1489</v>
      </c>
      <c r="G52" s="23" t="s">
        <v>87</v>
      </c>
      <c r="H52" s="23" t="s">
        <v>2659</v>
      </c>
      <c r="I52" s="25">
        <v>6.8993055555555552E-3</v>
      </c>
      <c r="J52" s="30" t="s">
        <v>2468</v>
      </c>
      <c r="K52" s="22">
        <v>38</v>
      </c>
      <c r="L52" s="22" t="s">
        <v>2388</v>
      </c>
      <c r="M52" s="22">
        <v>15</v>
      </c>
      <c r="N52" s="26" t="s">
        <v>2621</v>
      </c>
      <c r="O52" s="26" t="s">
        <v>2429</v>
      </c>
    </row>
    <row r="53" spans="1:15" ht="15" x14ac:dyDescent="0.25">
      <c r="A53" s="22">
        <v>97</v>
      </c>
      <c r="B53" s="22">
        <v>39</v>
      </c>
      <c r="C53" s="22">
        <v>480</v>
      </c>
      <c r="D53" s="23" t="s">
        <v>1493</v>
      </c>
      <c r="E53" s="23" t="s">
        <v>1494</v>
      </c>
      <c r="F53" s="24" t="s">
        <v>1495</v>
      </c>
      <c r="G53" s="23" t="s">
        <v>2464</v>
      </c>
      <c r="H53" s="23" t="s">
        <v>2659</v>
      </c>
      <c r="I53" s="25">
        <v>6.9780092592592593E-3</v>
      </c>
      <c r="J53" s="30" t="s">
        <v>2468</v>
      </c>
      <c r="K53" s="22">
        <v>39</v>
      </c>
      <c r="L53" s="22" t="s">
        <v>2389</v>
      </c>
      <c r="M53" s="22">
        <v>10</v>
      </c>
      <c r="N53" s="26" t="s">
        <v>2621</v>
      </c>
      <c r="O53" s="26" t="s">
        <v>2429</v>
      </c>
    </row>
    <row r="54" spans="1:15" ht="15" x14ac:dyDescent="0.25">
      <c r="A54" s="22">
        <v>106</v>
      </c>
      <c r="B54" s="22">
        <v>40</v>
      </c>
      <c r="C54" s="22">
        <v>392</v>
      </c>
      <c r="D54" s="23" t="s">
        <v>650</v>
      </c>
      <c r="E54" s="23" t="s">
        <v>2584</v>
      </c>
      <c r="F54" s="24" t="s">
        <v>1509</v>
      </c>
      <c r="G54" s="23" t="s">
        <v>2571</v>
      </c>
      <c r="H54" s="23" t="s">
        <v>2659</v>
      </c>
      <c r="I54" s="25">
        <v>7.1666666666666675E-3</v>
      </c>
      <c r="J54" s="30" t="s">
        <v>2468</v>
      </c>
      <c r="K54" s="22">
        <v>40</v>
      </c>
      <c r="L54" s="22" t="s">
        <v>2388</v>
      </c>
      <c r="M54" s="22">
        <v>16</v>
      </c>
      <c r="N54" s="26" t="s">
        <v>2621</v>
      </c>
      <c r="O54" s="26" t="s">
        <v>2429</v>
      </c>
    </row>
    <row r="55" spans="1:15" ht="15" x14ac:dyDescent="0.25">
      <c r="A55" s="22">
        <v>108</v>
      </c>
      <c r="B55" s="22">
        <v>41</v>
      </c>
      <c r="C55" s="22">
        <v>497</v>
      </c>
      <c r="D55" s="23" t="s">
        <v>1284</v>
      </c>
      <c r="E55" s="23" t="s">
        <v>107</v>
      </c>
      <c r="F55" s="24" t="s">
        <v>1511</v>
      </c>
      <c r="G55" s="23" t="s">
        <v>2390</v>
      </c>
      <c r="H55" s="23" t="s">
        <v>2659</v>
      </c>
      <c r="I55" s="25">
        <v>7.1782407407407411E-3</v>
      </c>
      <c r="J55" s="30" t="s">
        <v>2468</v>
      </c>
      <c r="K55" s="22">
        <v>41</v>
      </c>
      <c r="L55" s="22" t="s">
        <v>2386</v>
      </c>
      <c r="M55" s="22">
        <v>15</v>
      </c>
      <c r="N55" s="26" t="s">
        <v>2621</v>
      </c>
      <c r="O55" s="26" t="s">
        <v>2429</v>
      </c>
    </row>
    <row r="56" spans="1:15" ht="15" x14ac:dyDescent="0.25">
      <c r="A56" s="22">
        <v>111</v>
      </c>
      <c r="B56" s="22">
        <v>42</v>
      </c>
      <c r="C56" s="22">
        <v>430</v>
      </c>
      <c r="D56" s="23" t="s">
        <v>1518</v>
      </c>
      <c r="E56" s="23" t="s">
        <v>833</v>
      </c>
      <c r="F56" s="24" t="s">
        <v>1519</v>
      </c>
      <c r="G56" s="23" t="s">
        <v>2691</v>
      </c>
      <c r="H56" s="23" t="s">
        <v>2659</v>
      </c>
      <c r="I56" s="25">
        <v>7.2106481481481475E-3</v>
      </c>
      <c r="J56" s="30" t="s">
        <v>2468</v>
      </c>
      <c r="K56" s="22">
        <v>42</v>
      </c>
      <c r="L56" s="22" t="s">
        <v>2386</v>
      </c>
      <c r="M56" s="22">
        <v>16</v>
      </c>
      <c r="N56" s="26" t="s">
        <v>2621</v>
      </c>
      <c r="O56" s="26" t="s">
        <v>2429</v>
      </c>
    </row>
    <row r="57" spans="1:15" ht="15" x14ac:dyDescent="0.25">
      <c r="A57" s="22">
        <v>112</v>
      </c>
      <c r="B57" s="22">
        <v>43</v>
      </c>
      <c r="C57" s="22">
        <v>391</v>
      </c>
      <c r="D57" s="23" t="s">
        <v>1520</v>
      </c>
      <c r="E57" s="23" t="s">
        <v>1521</v>
      </c>
      <c r="F57" s="24" t="s">
        <v>1346</v>
      </c>
      <c r="G57" s="23" t="s">
        <v>87</v>
      </c>
      <c r="H57" s="23" t="s">
        <v>2659</v>
      </c>
      <c r="I57" s="25">
        <v>7.2129629629629627E-3</v>
      </c>
      <c r="J57" s="30" t="s">
        <v>2468</v>
      </c>
      <c r="K57" s="22">
        <v>43</v>
      </c>
      <c r="L57" s="22" t="s">
        <v>2386</v>
      </c>
      <c r="M57" s="22">
        <v>17</v>
      </c>
      <c r="N57" s="26" t="s">
        <v>2621</v>
      </c>
      <c r="O57" s="26" t="s">
        <v>2429</v>
      </c>
    </row>
    <row r="58" spans="1:15" ht="15" x14ac:dyDescent="0.25">
      <c r="A58" s="22">
        <v>113</v>
      </c>
      <c r="B58" s="22">
        <v>44</v>
      </c>
      <c r="C58" s="22">
        <v>343</v>
      </c>
      <c r="D58" s="23" t="s">
        <v>808</v>
      </c>
      <c r="E58" s="23" t="s">
        <v>1522</v>
      </c>
      <c r="F58" s="24" t="s">
        <v>1523</v>
      </c>
      <c r="G58" s="23" t="s">
        <v>63</v>
      </c>
      <c r="H58" s="23" t="s">
        <v>2659</v>
      </c>
      <c r="I58" s="25">
        <v>7.2268518518518515E-3</v>
      </c>
      <c r="J58" s="30" t="s">
        <v>2468</v>
      </c>
      <c r="K58" s="22">
        <v>44</v>
      </c>
      <c r="L58" s="22" t="s">
        <v>2388</v>
      </c>
      <c r="M58" s="22">
        <v>17</v>
      </c>
      <c r="N58" s="26" t="s">
        <v>2621</v>
      </c>
      <c r="O58" s="26" t="s">
        <v>2429</v>
      </c>
    </row>
    <row r="59" spans="1:15" ht="15" x14ac:dyDescent="0.25">
      <c r="A59" s="22">
        <v>116</v>
      </c>
      <c r="B59" s="22">
        <v>45</v>
      </c>
      <c r="C59" s="22">
        <v>399</v>
      </c>
      <c r="D59" s="23" t="s">
        <v>1527</v>
      </c>
      <c r="E59" s="23" t="s">
        <v>291</v>
      </c>
      <c r="F59" s="24" t="s">
        <v>1528</v>
      </c>
      <c r="G59" s="23" t="s">
        <v>2571</v>
      </c>
      <c r="H59" s="23" t="s">
        <v>2659</v>
      </c>
      <c r="I59" s="25">
        <v>7.2893518518518515E-3</v>
      </c>
      <c r="J59" s="30" t="s">
        <v>2468</v>
      </c>
      <c r="K59" s="22">
        <v>45</v>
      </c>
      <c r="L59" s="22" t="s">
        <v>2386</v>
      </c>
      <c r="M59" s="22">
        <v>18</v>
      </c>
      <c r="N59" s="26" t="s">
        <v>2621</v>
      </c>
      <c r="O59" s="26" t="s">
        <v>2429</v>
      </c>
    </row>
    <row r="60" spans="1:15" ht="15" x14ac:dyDescent="0.25">
      <c r="A60" s="22">
        <v>120</v>
      </c>
      <c r="B60" s="22">
        <v>46</v>
      </c>
      <c r="C60" s="22">
        <v>407</v>
      </c>
      <c r="D60" s="23" t="s">
        <v>1534</v>
      </c>
      <c r="E60" s="23" t="s">
        <v>1535</v>
      </c>
      <c r="F60" s="24" t="s">
        <v>1536</v>
      </c>
      <c r="G60" s="23" t="s">
        <v>2691</v>
      </c>
      <c r="H60" s="23" t="s">
        <v>2659</v>
      </c>
      <c r="I60" s="25">
        <v>7.4363425925925925E-3</v>
      </c>
      <c r="J60" s="30" t="s">
        <v>2468</v>
      </c>
      <c r="K60" s="22">
        <v>46</v>
      </c>
      <c r="L60" s="22" t="s">
        <v>2389</v>
      </c>
      <c r="M60" s="22">
        <v>11</v>
      </c>
      <c r="N60" s="26" t="s">
        <v>2621</v>
      </c>
      <c r="O60" s="26" t="s">
        <v>2429</v>
      </c>
    </row>
    <row r="61" spans="1:15" ht="15" x14ac:dyDescent="0.25">
      <c r="A61" s="22">
        <v>122</v>
      </c>
      <c r="B61" s="22">
        <v>47</v>
      </c>
      <c r="C61" s="22">
        <v>401</v>
      </c>
      <c r="D61" s="23" t="s">
        <v>1538</v>
      </c>
      <c r="E61" s="23" t="s">
        <v>116</v>
      </c>
      <c r="F61" s="24" t="s">
        <v>1539</v>
      </c>
      <c r="G61" s="23" t="s">
        <v>2691</v>
      </c>
      <c r="H61" s="23" t="s">
        <v>2659</v>
      </c>
      <c r="I61" s="25">
        <v>7.4571759259259261E-3</v>
      </c>
      <c r="J61" s="30" t="s">
        <v>2468</v>
      </c>
      <c r="K61" s="22">
        <v>47</v>
      </c>
      <c r="L61" s="22" t="s">
        <v>2389</v>
      </c>
      <c r="M61" s="22">
        <v>12</v>
      </c>
      <c r="N61" s="26" t="s">
        <v>2621</v>
      </c>
      <c r="O61" s="26" t="s">
        <v>2429</v>
      </c>
    </row>
    <row r="62" spans="1:15" ht="15" x14ac:dyDescent="0.25">
      <c r="A62" s="22">
        <v>123</v>
      </c>
      <c r="B62" s="22">
        <v>48</v>
      </c>
      <c r="C62" s="22">
        <v>479</v>
      </c>
      <c r="D62" s="23" t="s">
        <v>2524</v>
      </c>
      <c r="E62" s="23" t="s">
        <v>1112</v>
      </c>
      <c r="F62" s="24" t="s">
        <v>1408</v>
      </c>
      <c r="G62" s="23" t="s">
        <v>2464</v>
      </c>
      <c r="H62" s="23" t="s">
        <v>2659</v>
      </c>
      <c r="I62" s="25">
        <v>7.4629629629629629E-3</v>
      </c>
      <c r="J62" s="30" t="s">
        <v>2468</v>
      </c>
      <c r="K62" s="22">
        <v>48</v>
      </c>
      <c r="L62" s="22" t="s">
        <v>2388</v>
      </c>
      <c r="M62" s="22">
        <v>18</v>
      </c>
      <c r="N62" s="26" t="s">
        <v>2621</v>
      </c>
      <c r="O62" s="26" t="s">
        <v>2429</v>
      </c>
    </row>
    <row r="63" spans="1:15" ht="15" x14ac:dyDescent="0.25">
      <c r="A63" s="22">
        <v>125</v>
      </c>
      <c r="B63" s="22">
        <v>49</v>
      </c>
      <c r="C63" s="22">
        <v>488</v>
      </c>
      <c r="D63" s="23" t="s">
        <v>264</v>
      </c>
      <c r="E63" s="23" t="s">
        <v>814</v>
      </c>
      <c r="F63" s="24" t="s">
        <v>1483</v>
      </c>
      <c r="G63" s="23" t="s">
        <v>2453</v>
      </c>
      <c r="H63" s="23" t="s">
        <v>2659</v>
      </c>
      <c r="I63" s="25">
        <v>7.5138888888888894E-3</v>
      </c>
      <c r="J63" s="30" t="s">
        <v>2468</v>
      </c>
      <c r="K63" s="22">
        <v>49</v>
      </c>
      <c r="L63" s="22" t="s">
        <v>2386</v>
      </c>
      <c r="M63" s="22">
        <v>19</v>
      </c>
      <c r="N63" s="26" t="s">
        <v>2621</v>
      </c>
      <c r="O63" s="26" t="s">
        <v>2429</v>
      </c>
    </row>
    <row r="64" spans="1:15" ht="15" x14ac:dyDescent="0.25">
      <c r="A64" s="22">
        <v>126</v>
      </c>
      <c r="B64" s="22">
        <v>50</v>
      </c>
      <c r="C64" s="22">
        <v>465</v>
      </c>
      <c r="D64" s="23" t="s">
        <v>1542</v>
      </c>
      <c r="E64" s="23" t="s">
        <v>1151</v>
      </c>
      <c r="F64" s="24" t="s">
        <v>1543</v>
      </c>
      <c r="G64" s="23" t="s">
        <v>56</v>
      </c>
      <c r="H64" s="23" t="s">
        <v>2659</v>
      </c>
      <c r="I64" s="25">
        <v>7.5358796296296294E-3</v>
      </c>
      <c r="J64" s="30" t="s">
        <v>2468</v>
      </c>
      <c r="K64" s="22">
        <v>50</v>
      </c>
      <c r="L64" s="22" t="s">
        <v>2388</v>
      </c>
      <c r="M64" s="22">
        <v>19</v>
      </c>
      <c r="N64" s="26" t="s">
        <v>2621</v>
      </c>
      <c r="O64" s="26" t="s">
        <v>2429</v>
      </c>
    </row>
    <row r="65" spans="1:15" ht="15" x14ac:dyDescent="0.25">
      <c r="A65" s="22">
        <v>127</v>
      </c>
      <c r="B65" s="22">
        <v>51</v>
      </c>
      <c r="C65" s="22">
        <v>533</v>
      </c>
      <c r="D65" s="23" t="s">
        <v>1544</v>
      </c>
      <c r="E65" s="23" t="s">
        <v>85</v>
      </c>
      <c r="F65" s="24" t="s">
        <v>1545</v>
      </c>
      <c r="G65" s="23" t="s">
        <v>2691</v>
      </c>
      <c r="H65" s="23" t="s">
        <v>2659</v>
      </c>
      <c r="I65" s="25">
        <v>7.5775462962962966E-3</v>
      </c>
      <c r="J65" s="30" t="s">
        <v>2468</v>
      </c>
      <c r="K65" s="22">
        <v>51</v>
      </c>
      <c r="L65" s="22" t="s">
        <v>2388</v>
      </c>
      <c r="M65" s="22">
        <v>20</v>
      </c>
      <c r="N65" s="26" t="s">
        <v>2621</v>
      </c>
      <c r="O65" s="26" t="s">
        <v>2429</v>
      </c>
    </row>
    <row r="66" spans="1:15" ht="15" x14ac:dyDescent="0.25">
      <c r="A66" s="22">
        <v>129</v>
      </c>
      <c r="B66" s="22">
        <v>52</v>
      </c>
      <c r="C66" s="22">
        <v>462</v>
      </c>
      <c r="D66" s="23" t="s">
        <v>1548</v>
      </c>
      <c r="E66" s="23" t="s">
        <v>1549</v>
      </c>
      <c r="F66" s="24" t="s">
        <v>1550</v>
      </c>
      <c r="G66" s="23" t="s">
        <v>56</v>
      </c>
      <c r="H66" s="23" t="s">
        <v>2659</v>
      </c>
      <c r="I66" s="25">
        <v>7.6365740740740734E-3</v>
      </c>
      <c r="J66" s="30" t="s">
        <v>2468</v>
      </c>
      <c r="K66" s="22">
        <v>52</v>
      </c>
      <c r="L66" s="22" t="s">
        <v>2386</v>
      </c>
      <c r="M66" s="22">
        <v>20</v>
      </c>
      <c r="N66" s="26" t="s">
        <v>2621</v>
      </c>
      <c r="O66" s="26" t="s">
        <v>2429</v>
      </c>
    </row>
    <row r="67" spans="1:15" ht="15" x14ac:dyDescent="0.25">
      <c r="A67" s="22">
        <v>131</v>
      </c>
      <c r="B67" s="22">
        <v>53</v>
      </c>
      <c r="C67" s="22">
        <v>383</v>
      </c>
      <c r="D67" s="23" t="s">
        <v>1552</v>
      </c>
      <c r="E67" s="23" t="s">
        <v>2513</v>
      </c>
      <c r="F67" s="24" t="s">
        <v>1553</v>
      </c>
      <c r="G67" s="23" t="s">
        <v>2293</v>
      </c>
      <c r="H67" s="23" t="s">
        <v>2659</v>
      </c>
      <c r="I67" s="25">
        <v>7.6874999999999999E-3</v>
      </c>
      <c r="J67" s="30" t="s">
        <v>2468</v>
      </c>
      <c r="K67" s="22">
        <v>53</v>
      </c>
      <c r="L67" s="22" t="s">
        <v>2386</v>
      </c>
      <c r="M67" s="22">
        <v>21</v>
      </c>
      <c r="N67" s="26" t="s">
        <v>2621</v>
      </c>
      <c r="O67" s="26" t="s">
        <v>2429</v>
      </c>
    </row>
    <row r="68" spans="1:15" ht="15" x14ac:dyDescent="0.25">
      <c r="A68" s="22">
        <v>134</v>
      </c>
      <c r="B68" s="22">
        <v>54</v>
      </c>
      <c r="C68" s="22">
        <v>419</v>
      </c>
      <c r="D68" s="23" t="s">
        <v>1557</v>
      </c>
      <c r="E68" s="23" t="s">
        <v>1397</v>
      </c>
      <c r="F68" s="24" t="s">
        <v>1558</v>
      </c>
      <c r="G68" s="23" t="s">
        <v>2691</v>
      </c>
      <c r="H68" s="23" t="s">
        <v>2659</v>
      </c>
      <c r="I68" s="25">
        <v>7.7268518518518519E-3</v>
      </c>
      <c r="J68" s="30" t="s">
        <v>2468</v>
      </c>
      <c r="K68" s="22">
        <v>54</v>
      </c>
      <c r="L68" s="22" t="s">
        <v>2386</v>
      </c>
      <c r="M68" s="22">
        <v>22</v>
      </c>
      <c r="N68" s="26" t="s">
        <v>2621</v>
      </c>
      <c r="O68" s="26" t="s">
        <v>2429</v>
      </c>
    </row>
    <row r="69" spans="1:15" ht="15" x14ac:dyDescent="0.25">
      <c r="A69" s="22">
        <v>135</v>
      </c>
      <c r="B69" s="22">
        <v>55</v>
      </c>
      <c r="C69" s="22">
        <v>496</v>
      </c>
      <c r="D69" s="23" t="s">
        <v>1559</v>
      </c>
      <c r="E69" s="23" t="s">
        <v>114</v>
      </c>
      <c r="F69" s="24" t="s">
        <v>1560</v>
      </c>
      <c r="G69" s="23" t="s">
        <v>2390</v>
      </c>
      <c r="H69" s="23" t="s">
        <v>2659</v>
      </c>
      <c r="I69" s="25">
        <v>7.7314814814814815E-3</v>
      </c>
      <c r="J69" s="30" t="s">
        <v>2468</v>
      </c>
      <c r="K69" s="22">
        <v>55</v>
      </c>
      <c r="L69" s="22" t="s">
        <v>2389</v>
      </c>
      <c r="M69" s="22">
        <v>13</v>
      </c>
      <c r="N69" s="26" t="s">
        <v>2621</v>
      </c>
      <c r="O69" s="26" t="s">
        <v>2429</v>
      </c>
    </row>
    <row r="70" spans="1:15" ht="15" x14ac:dyDescent="0.25">
      <c r="A70" s="22">
        <v>136</v>
      </c>
      <c r="B70" s="22">
        <v>56</v>
      </c>
      <c r="C70" s="22">
        <v>345</v>
      </c>
      <c r="D70" s="23" t="s">
        <v>1561</v>
      </c>
      <c r="E70" s="23" t="s">
        <v>1562</v>
      </c>
      <c r="F70" s="24" t="s">
        <v>1563</v>
      </c>
      <c r="G70" s="23" t="s">
        <v>2453</v>
      </c>
      <c r="H70" s="23" t="s">
        <v>2659</v>
      </c>
      <c r="I70" s="25">
        <v>7.7499999999999999E-3</v>
      </c>
      <c r="J70" s="30" t="s">
        <v>2468</v>
      </c>
      <c r="K70" s="22">
        <v>56</v>
      </c>
      <c r="L70" s="22" t="s">
        <v>2386</v>
      </c>
      <c r="M70" s="22">
        <v>23</v>
      </c>
      <c r="N70" s="26" t="s">
        <v>2621</v>
      </c>
      <c r="O70" s="26" t="s">
        <v>2429</v>
      </c>
    </row>
    <row r="71" spans="1:15" ht="15" x14ac:dyDescent="0.25">
      <c r="A71" s="22">
        <v>138</v>
      </c>
      <c r="B71" s="22">
        <v>57</v>
      </c>
      <c r="C71" s="22">
        <v>508</v>
      </c>
      <c r="D71" s="23" t="s">
        <v>833</v>
      </c>
      <c r="E71" s="23" t="s">
        <v>1565</v>
      </c>
      <c r="F71" s="24" t="s">
        <v>1566</v>
      </c>
      <c r="G71" s="23" t="s">
        <v>11</v>
      </c>
      <c r="H71" s="23" t="s">
        <v>2659</v>
      </c>
      <c r="I71" s="25">
        <v>7.773148148148148E-3</v>
      </c>
      <c r="J71" s="30" t="s">
        <v>2468</v>
      </c>
      <c r="K71" s="22">
        <v>57</v>
      </c>
      <c r="L71" s="22" t="s">
        <v>2389</v>
      </c>
      <c r="M71" s="22">
        <v>14</v>
      </c>
      <c r="N71" s="26" t="s">
        <v>2621</v>
      </c>
      <c r="O71" s="26" t="s">
        <v>2429</v>
      </c>
    </row>
    <row r="72" spans="1:15" ht="15" x14ac:dyDescent="0.25">
      <c r="A72" s="22">
        <v>140</v>
      </c>
      <c r="B72" s="22">
        <v>58</v>
      </c>
      <c r="C72" s="22">
        <v>313</v>
      </c>
      <c r="D72" s="23" t="s">
        <v>983</v>
      </c>
      <c r="E72" s="23" t="s">
        <v>1151</v>
      </c>
      <c r="F72" s="24" t="s">
        <v>1569</v>
      </c>
      <c r="G72" s="23" t="s">
        <v>2659</v>
      </c>
      <c r="H72" s="23" t="s">
        <v>2659</v>
      </c>
      <c r="I72" s="25">
        <v>7.888888888888888E-3</v>
      </c>
      <c r="J72" s="30" t="s">
        <v>2468</v>
      </c>
      <c r="K72" s="22">
        <v>58</v>
      </c>
      <c r="L72" s="22" t="s">
        <v>2386</v>
      </c>
      <c r="M72" s="22">
        <v>24</v>
      </c>
      <c r="N72" s="26" t="s">
        <v>2616</v>
      </c>
      <c r="O72" s="26" t="s">
        <v>2429</v>
      </c>
    </row>
    <row r="73" spans="1:15" ht="15" x14ac:dyDescent="0.25">
      <c r="A73" s="22">
        <v>141</v>
      </c>
      <c r="B73" s="22">
        <v>59</v>
      </c>
      <c r="C73" s="22">
        <v>421</v>
      </c>
      <c r="D73" s="23" t="s">
        <v>1570</v>
      </c>
      <c r="E73" s="23" t="s">
        <v>116</v>
      </c>
      <c r="F73" s="24" t="s">
        <v>1571</v>
      </c>
      <c r="G73" s="23" t="s">
        <v>87</v>
      </c>
      <c r="H73" s="23" t="s">
        <v>2659</v>
      </c>
      <c r="I73" s="25">
        <v>7.9247685185185185E-3</v>
      </c>
      <c r="J73" s="30" t="s">
        <v>2468</v>
      </c>
      <c r="K73" s="22">
        <v>59</v>
      </c>
      <c r="L73" s="22" t="s">
        <v>2386</v>
      </c>
      <c r="M73" s="22">
        <v>25</v>
      </c>
      <c r="N73" s="26" t="s">
        <v>2621</v>
      </c>
      <c r="O73" s="26" t="s">
        <v>2429</v>
      </c>
    </row>
    <row r="74" spans="1:15" ht="15" x14ac:dyDescent="0.25">
      <c r="A74" s="22">
        <v>143</v>
      </c>
      <c r="B74" s="22">
        <v>60</v>
      </c>
      <c r="C74" s="22">
        <v>464</v>
      </c>
      <c r="D74" s="23" t="s">
        <v>1574</v>
      </c>
      <c r="E74" s="23" t="s">
        <v>186</v>
      </c>
      <c r="F74" s="24" t="s">
        <v>1575</v>
      </c>
      <c r="G74" s="23" t="s">
        <v>56</v>
      </c>
      <c r="H74" s="23" t="s">
        <v>2659</v>
      </c>
      <c r="I74" s="25">
        <v>7.9664351851851858E-3</v>
      </c>
      <c r="J74" s="30" t="s">
        <v>2468</v>
      </c>
      <c r="K74" s="22">
        <v>60</v>
      </c>
      <c r="L74" s="22" t="s">
        <v>2388</v>
      </c>
      <c r="M74" s="22">
        <v>21</v>
      </c>
      <c r="N74" s="26" t="s">
        <v>2621</v>
      </c>
      <c r="O74" s="26" t="s">
        <v>2429</v>
      </c>
    </row>
    <row r="75" spans="1:15" ht="15" x14ac:dyDescent="0.25">
      <c r="A75" s="22">
        <v>149</v>
      </c>
      <c r="B75" s="22">
        <v>61</v>
      </c>
      <c r="C75" s="22">
        <v>541</v>
      </c>
      <c r="D75" s="23" t="s">
        <v>174</v>
      </c>
      <c r="E75" s="23" t="s">
        <v>1584</v>
      </c>
      <c r="F75" s="24"/>
      <c r="G75" s="23" t="s">
        <v>2659</v>
      </c>
      <c r="H75" s="23" t="s">
        <v>2659</v>
      </c>
      <c r="I75" s="25">
        <v>8.200231481481482E-3</v>
      </c>
      <c r="J75" s="30" t="s">
        <v>2468</v>
      </c>
      <c r="K75" s="22">
        <v>61</v>
      </c>
      <c r="L75" s="22" t="s">
        <v>2384</v>
      </c>
      <c r="M75" s="22"/>
      <c r="N75" s="26" t="s">
        <v>2617</v>
      </c>
      <c r="O75" s="26" t="s">
        <v>2429</v>
      </c>
    </row>
    <row r="76" spans="1:15" ht="15" x14ac:dyDescent="0.25">
      <c r="A76" s="22">
        <v>150</v>
      </c>
      <c r="B76" s="22">
        <v>62</v>
      </c>
      <c r="C76" s="22">
        <v>332</v>
      </c>
      <c r="D76" s="23" t="s">
        <v>1585</v>
      </c>
      <c r="E76" s="23" t="s">
        <v>1242</v>
      </c>
      <c r="F76" s="24" t="s">
        <v>1586</v>
      </c>
      <c r="G76" s="23" t="s">
        <v>2691</v>
      </c>
      <c r="H76" s="23" t="s">
        <v>2659</v>
      </c>
      <c r="I76" s="25">
        <v>8.2037037037037026E-3</v>
      </c>
      <c r="J76" s="30" t="s">
        <v>2468</v>
      </c>
      <c r="K76" s="22">
        <v>62</v>
      </c>
      <c r="L76" s="22" t="s">
        <v>2388</v>
      </c>
      <c r="M76" s="22">
        <v>22</v>
      </c>
      <c r="N76" s="26" t="s">
        <v>2621</v>
      </c>
      <c r="O76" s="26" t="s">
        <v>2429</v>
      </c>
    </row>
    <row r="77" spans="1:15" ht="15" x14ac:dyDescent="0.25">
      <c r="A77" s="22">
        <v>151</v>
      </c>
      <c r="B77" s="22">
        <v>63</v>
      </c>
      <c r="C77" s="22">
        <v>481</v>
      </c>
      <c r="D77" s="23" t="s">
        <v>1587</v>
      </c>
      <c r="E77" s="23" t="s">
        <v>1588</v>
      </c>
      <c r="F77" s="24" t="s">
        <v>1589</v>
      </c>
      <c r="G77" s="23" t="s">
        <v>2464</v>
      </c>
      <c r="H77" s="23" t="s">
        <v>2659</v>
      </c>
      <c r="I77" s="25">
        <v>8.2141203703703699E-3</v>
      </c>
      <c r="J77" s="30" t="s">
        <v>2468</v>
      </c>
      <c r="K77" s="22">
        <v>63</v>
      </c>
      <c r="L77" s="22" t="s">
        <v>2389</v>
      </c>
      <c r="M77" s="22">
        <v>15</v>
      </c>
      <c r="N77" s="26" t="s">
        <v>2621</v>
      </c>
      <c r="O77" s="26" t="s">
        <v>2429</v>
      </c>
    </row>
    <row r="78" spans="1:15" ht="15" x14ac:dyDescent="0.25">
      <c r="A78" s="22">
        <v>152</v>
      </c>
      <c r="B78" s="22">
        <v>64</v>
      </c>
      <c r="C78" s="22">
        <v>478</v>
      </c>
      <c r="D78" s="23" t="s">
        <v>2524</v>
      </c>
      <c r="E78" s="23" t="s">
        <v>1468</v>
      </c>
      <c r="F78" s="24" t="s">
        <v>1590</v>
      </c>
      <c r="G78" s="23" t="s">
        <v>2464</v>
      </c>
      <c r="H78" s="23" t="s">
        <v>2659</v>
      </c>
      <c r="I78" s="25">
        <v>8.2152777777777779E-3</v>
      </c>
      <c r="J78" s="30" t="s">
        <v>2468</v>
      </c>
      <c r="K78" s="22">
        <v>64</v>
      </c>
      <c r="L78" s="22" t="s">
        <v>2386</v>
      </c>
      <c r="M78" s="22">
        <v>26</v>
      </c>
      <c r="N78" s="26" t="s">
        <v>2621</v>
      </c>
      <c r="O78" s="26" t="s">
        <v>2429</v>
      </c>
    </row>
    <row r="79" spans="1:15" ht="15" x14ac:dyDescent="0.25">
      <c r="A79" s="22">
        <v>153</v>
      </c>
      <c r="B79" s="22">
        <v>65</v>
      </c>
      <c r="C79" s="22">
        <v>370</v>
      </c>
      <c r="D79" s="23" t="s">
        <v>1591</v>
      </c>
      <c r="E79" s="23" t="s">
        <v>1470</v>
      </c>
      <c r="F79" s="24" t="s">
        <v>1592</v>
      </c>
      <c r="G79" s="23" t="s">
        <v>2453</v>
      </c>
      <c r="H79" s="23" t="s">
        <v>2295</v>
      </c>
      <c r="I79" s="25">
        <v>8.3437500000000005E-3</v>
      </c>
      <c r="J79" s="30" t="s">
        <v>2468</v>
      </c>
      <c r="K79" s="22">
        <v>65</v>
      </c>
      <c r="L79" s="22" t="s">
        <v>2386</v>
      </c>
      <c r="M79" s="22">
        <v>27</v>
      </c>
      <c r="N79" s="26" t="s">
        <v>2621</v>
      </c>
      <c r="O79" s="26" t="s">
        <v>2429</v>
      </c>
    </row>
    <row r="80" spans="1:15" ht="15" x14ac:dyDescent="0.25">
      <c r="A80" s="22">
        <v>154</v>
      </c>
      <c r="B80" s="22">
        <v>66</v>
      </c>
      <c r="C80" s="22">
        <v>340</v>
      </c>
      <c r="D80" s="23" t="s">
        <v>1593</v>
      </c>
      <c r="E80" s="23" t="s">
        <v>833</v>
      </c>
      <c r="F80" s="24" t="s">
        <v>1594</v>
      </c>
      <c r="G80" s="23" t="s">
        <v>2453</v>
      </c>
      <c r="H80" s="23" t="s">
        <v>2659</v>
      </c>
      <c r="I80" s="25">
        <v>8.3460648148148148E-3</v>
      </c>
      <c r="J80" s="30" t="s">
        <v>2468</v>
      </c>
      <c r="K80" s="22">
        <v>66</v>
      </c>
      <c r="L80" s="22" t="s">
        <v>2389</v>
      </c>
      <c r="M80" s="22">
        <v>16</v>
      </c>
      <c r="N80" s="26" t="s">
        <v>2621</v>
      </c>
      <c r="O80" s="26" t="s">
        <v>2429</v>
      </c>
    </row>
    <row r="81" spans="1:15" ht="15" x14ac:dyDescent="0.25">
      <c r="A81" s="22">
        <v>156</v>
      </c>
      <c r="B81" s="22">
        <v>67</v>
      </c>
      <c r="C81" s="22">
        <v>334</v>
      </c>
      <c r="D81" s="23" t="s">
        <v>1109</v>
      </c>
      <c r="E81" s="23" t="s">
        <v>116</v>
      </c>
      <c r="F81" s="24" t="s">
        <v>1597</v>
      </c>
      <c r="G81" s="23" t="s">
        <v>2509</v>
      </c>
      <c r="H81" s="23" t="s">
        <v>2659</v>
      </c>
      <c r="I81" s="25">
        <v>8.7916666666666664E-3</v>
      </c>
      <c r="J81" s="30" t="s">
        <v>2468</v>
      </c>
      <c r="K81" s="22">
        <v>67</v>
      </c>
      <c r="L81" s="22" t="s">
        <v>2388</v>
      </c>
      <c r="M81" s="22">
        <v>23</v>
      </c>
      <c r="N81" s="26" t="s">
        <v>2625</v>
      </c>
      <c r="O81" s="26" t="s">
        <v>2429</v>
      </c>
    </row>
    <row r="82" spans="1:15" ht="15" x14ac:dyDescent="0.25">
      <c r="A82" s="22">
        <v>158</v>
      </c>
      <c r="B82" s="22">
        <v>68</v>
      </c>
      <c r="C82" s="22">
        <v>409</v>
      </c>
      <c r="D82" s="23" t="s">
        <v>1598</v>
      </c>
      <c r="E82" s="23" t="s">
        <v>160</v>
      </c>
      <c r="F82" s="24" t="s">
        <v>1599</v>
      </c>
      <c r="G82" s="23" t="s">
        <v>2691</v>
      </c>
      <c r="H82" s="23" t="s">
        <v>2659</v>
      </c>
      <c r="I82" s="25">
        <v>9.1180555555555563E-3</v>
      </c>
      <c r="J82" s="30" t="s">
        <v>2468</v>
      </c>
      <c r="K82" s="22">
        <v>68</v>
      </c>
      <c r="L82" s="22" t="s">
        <v>2389</v>
      </c>
      <c r="M82" s="22">
        <v>17</v>
      </c>
      <c r="N82" s="26" t="s">
        <v>2621</v>
      </c>
      <c r="O82" s="26" t="s">
        <v>2429</v>
      </c>
    </row>
    <row r="83" spans="1:15" ht="15" x14ac:dyDescent="0.25">
      <c r="A83" s="22">
        <v>159</v>
      </c>
      <c r="B83" s="22">
        <v>69</v>
      </c>
      <c r="C83" s="22">
        <v>432</v>
      </c>
      <c r="D83" s="23" t="s">
        <v>1600</v>
      </c>
      <c r="E83" s="23" t="s">
        <v>1112</v>
      </c>
      <c r="F83" s="24" t="s">
        <v>1601</v>
      </c>
      <c r="G83" s="23" t="s">
        <v>87</v>
      </c>
      <c r="H83" s="23" t="s">
        <v>2659</v>
      </c>
      <c r="I83" s="25">
        <v>9.1423611111111098E-3</v>
      </c>
      <c r="J83" s="30" t="s">
        <v>2468</v>
      </c>
      <c r="K83" s="22">
        <v>69</v>
      </c>
      <c r="L83" s="22" t="s">
        <v>2386</v>
      </c>
      <c r="M83" s="22">
        <v>28</v>
      </c>
      <c r="N83" s="26" t="s">
        <v>2621</v>
      </c>
      <c r="O83" s="26" t="s">
        <v>2429</v>
      </c>
    </row>
    <row r="84" spans="1:15" ht="15" x14ac:dyDescent="0.25">
      <c r="A84" s="22">
        <v>160</v>
      </c>
      <c r="B84" s="22">
        <v>70</v>
      </c>
      <c r="C84" s="22">
        <v>526</v>
      </c>
      <c r="D84" s="23" t="s">
        <v>1457</v>
      </c>
      <c r="E84" s="23" t="s">
        <v>1222</v>
      </c>
      <c r="F84" s="24" t="s">
        <v>1602</v>
      </c>
      <c r="G84" s="23" t="s">
        <v>2354</v>
      </c>
      <c r="H84" s="23" t="s">
        <v>2659</v>
      </c>
      <c r="I84" s="25">
        <v>9.197916666666665E-3</v>
      </c>
      <c r="J84" s="30" t="s">
        <v>2468</v>
      </c>
      <c r="K84" s="22">
        <v>70</v>
      </c>
      <c r="L84" s="22" t="s">
        <v>2388</v>
      </c>
      <c r="M84" s="22">
        <v>24</v>
      </c>
      <c r="N84" s="26" t="s">
        <v>2621</v>
      </c>
      <c r="O84" s="26" t="s">
        <v>2429</v>
      </c>
    </row>
    <row r="85" spans="1:15" ht="15" x14ac:dyDescent="0.25">
      <c r="A85" s="22">
        <v>161</v>
      </c>
      <c r="B85" s="22">
        <v>71</v>
      </c>
      <c r="C85" s="22">
        <v>362</v>
      </c>
      <c r="D85" s="23" t="s">
        <v>1130</v>
      </c>
      <c r="E85" s="23" t="s">
        <v>1603</v>
      </c>
      <c r="F85" s="24" t="s">
        <v>1604</v>
      </c>
      <c r="G85" s="23" t="s">
        <v>2509</v>
      </c>
      <c r="H85" s="23" t="s">
        <v>2659</v>
      </c>
      <c r="I85" s="25">
        <v>9.3564814814814812E-3</v>
      </c>
      <c r="J85" s="30" t="s">
        <v>2468</v>
      </c>
      <c r="K85" s="22">
        <v>71</v>
      </c>
      <c r="L85" s="22" t="s">
        <v>2388</v>
      </c>
      <c r="M85" s="22">
        <v>25</v>
      </c>
      <c r="N85" s="26" t="s">
        <v>2625</v>
      </c>
      <c r="O85" s="26" t="s">
        <v>2429</v>
      </c>
    </row>
    <row r="86" spans="1:15" ht="15" x14ac:dyDescent="0.25">
      <c r="A86" s="22">
        <v>162</v>
      </c>
      <c r="B86" s="22">
        <v>72</v>
      </c>
      <c r="C86" s="22">
        <v>352</v>
      </c>
      <c r="D86" s="23" t="s">
        <v>1605</v>
      </c>
      <c r="E86" s="23" t="s">
        <v>1052</v>
      </c>
      <c r="F86" s="24" t="s">
        <v>1606</v>
      </c>
      <c r="G86" s="23" t="s">
        <v>35</v>
      </c>
      <c r="H86" s="23" t="s">
        <v>2295</v>
      </c>
      <c r="I86" s="25">
        <v>9.6087962962962958E-3</v>
      </c>
      <c r="J86" s="30" t="s">
        <v>2468</v>
      </c>
      <c r="K86" s="22">
        <v>72</v>
      </c>
      <c r="L86" s="22" t="s">
        <v>2388</v>
      </c>
      <c r="M86" s="22">
        <v>26</v>
      </c>
      <c r="N86" s="26" t="s">
        <v>2621</v>
      </c>
      <c r="O86" s="26" t="s">
        <v>2429</v>
      </c>
    </row>
    <row r="87" spans="1:15" ht="15" x14ac:dyDescent="0.25">
      <c r="A87" s="22">
        <v>163</v>
      </c>
      <c r="B87" s="22">
        <v>73</v>
      </c>
      <c r="C87" s="22">
        <v>369</v>
      </c>
      <c r="D87" s="23" t="s">
        <v>1607</v>
      </c>
      <c r="E87" s="23" t="s">
        <v>1112</v>
      </c>
      <c r="F87" s="24" t="s">
        <v>1608</v>
      </c>
      <c r="G87" s="23" t="s">
        <v>2691</v>
      </c>
      <c r="H87" s="23" t="s">
        <v>2659</v>
      </c>
      <c r="I87" s="25">
        <v>9.6226851851851855E-3</v>
      </c>
      <c r="J87" s="30" t="s">
        <v>2468</v>
      </c>
      <c r="K87" s="22">
        <v>73</v>
      </c>
      <c r="L87" s="22" t="s">
        <v>2386</v>
      </c>
      <c r="M87" s="22">
        <v>29</v>
      </c>
      <c r="N87" s="26" t="s">
        <v>2621</v>
      </c>
      <c r="O87" s="26" t="s">
        <v>2429</v>
      </c>
    </row>
    <row r="88" spans="1:15" ht="15" x14ac:dyDescent="0.25">
      <c r="A88" s="22">
        <v>164</v>
      </c>
      <c r="B88" s="22">
        <v>74</v>
      </c>
      <c r="C88" s="22">
        <v>484</v>
      </c>
      <c r="D88" s="23" t="s">
        <v>1609</v>
      </c>
      <c r="E88" s="23" t="s">
        <v>186</v>
      </c>
      <c r="F88" s="24" t="s">
        <v>1610</v>
      </c>
      <c r="G88" s="23" t="s">
        <v>2381</v>
      </c>
      <c r="H88" s="23" t="s">
        <v>2659</v>
      </c>
      <c r="I88" s="25">
        <v>9.6932870370370367E-3</v>
      </c>
      <c r="J88" s="30" t="s">
        <v>2468</v>
      </c>
      <c r="K88" s="22">
        <v>74</v>
      </c>
      <c r="L88" s="22" t="s">
        <v>2388</v>
      </c>
      <c r="M88" s="22">
        <v>27</v>
      </c>
      <c r="N88" s="26" t="s">
        <v>2621</v>
      </c>
      <c r="O88" s="26" t="s">
        <v>2429</v>
      </c>
    </row>
    <row r="89" spans="1:15" ht="15" x14ac:dyDescent="0.25">
      <c r="A89" s="22">
        <v>165</v>
      </c>
      <c r="B89" s="22">
        <v>75</v>
      </c>
      <c r="C89" s="22">
        <v>315</v>
      </c>
      <c r="D89" s="23" t="s">
        <v>1611</v>
      </c>
      <c r="E89" s="23" t="s">
        <v>1429</v>
      </c>
      <c r="F89" s="24" t="s">
        <v>1440</v>
      </c>
      <c r="G89" s="23" t="s">
        <v>2695</v>
      </c>
      <c r="H89" s="23" t="s">
        <v>2659</v>
      </c>
      <c r="I89" s="25">
        <v>9.7430555555555552E-3</v>
      </c>
      <c r="J89" s="30" t="s">
        <v>2468</v>
      </c>
      <c r="K89" s="22">
        <v>75</v>
      </c>
      <c r="L89" s="22" t="s">
        <v>2388</v>
      </c>
      <c r="M89" s="22">
        <v>28</v>
      </c>
      <c r="N89" s="26" t="s">
        <v>2620</v>
      </c>
      <c r="O89" s="26" t="s">
        <v>2429</v>
      </c>
    </row>
    <row r="90" spans="1:15" ht="15" x14ac:dyDescent="0.25">
      <c r="A90" s="22">
        <v>171</v>
      </c>
      <c r="B90" s="22"/>
      <c r="C90" s="22">
        <v>304</v>
      </c>
      <c r="D90" s="23" t="s">
        <v>1620</v>
      </c>
      <c r="E90" s="23" t="s">
        <v>1094</v>
      </c>
      <c r="F90" s="24" t="s">
        <v>1621</v>
      </c>
      <c r="G90" s="23" t="s">
        <v>2659</v>
      </c>
      <c r="H90" s="23" t="s">
        <v>2659</v>
      </c>
      <c r="I90" s="25" t="s">
        <v>2662</v>
      </c>
      <c r="J90" s="30" t="s">
        <v>2468</v>
      </c>
      <c r="K90" s="22"/>
      <c r="L90" s="22" t="s">
        <v>2389</v>
      </c>
      <c r="M90" s="22"/>
      <c r="N90" s="26" t="s">
        <v>2620</v>
      </c>
      <c r="O90" s="26" t="s">
        <v>2429</v>
      </c>
    </row>
    <row r="91" spans="1:15" ht="15" x14ac:dyDescent="0.25">
      <c r="A91" s="22">
        <v>172</v>
      </c>
      <c r="B91" s="22"/>
      <c r="C91" s="22">
        <v>306</v>
      </c>
      <c r="D91" s="23" t="s">
        <v>1622</v>
      </c>
      <c r="E91" s="23" t="s">
        <v>685</v>
      </c>
      <c r="F91" s="24" t="s">
        <v>1623</v>
      </c>
      <c r="G91" s="23" t="s">
        <v>2691</v>
      </c>
      <c r="H91" s="23" t="s">
        <v>2295</v>
      </c>
      <c r="I91" s="25" t="s">
        <v>2662</v>
      </c>
      <c r="J91" s="30" t="s">
        <v>2468</v>
      </c>
      <c r="K91" s="22"/>
      <c r="L91" s="22" t="s">
        <v>2386</v>
      </c>
      <c r="M91" s="22"/>
      <c r="N91" s="26" t="s">
        <v>2621</v>
      </c>
      <c r="O91" s="26" t="s">
        <v>2429</v>
      </c>
    </row>
    <row r="92" spans="1:15" ht="15" x14ac:dyDescent="0.25">
      <c r="A92" s="22">
        <v>175</v>
      </c>
      <c r="B92" s="22"/>
      <c r="C92" s="22">
        <v>342</v>
      </c>
      <c r="D92" s="23" t="s">
        <v>1637</v>
      </c>
      <c r="E92" s="23" t="s">
        <v>85</v>
      </c>
      <c r="F92" s="24" t="s">
        <v>1638</v>
      </c>
      <c r="G92" s="23" t="s">
        <v>65</v>
      </c>
      <c r="H92" s="23" t="s">
        <v>2659</v>
      </c>
      <c r="I92" s="25" t="s">
        <v>2662</v>
      </c>
      <c r="J92" s="30" t="s">
        <v>2468</v>
      </c>
      <c r="K92" s="22"/>
      <c r="L92" s="22" t="s">
        <v>2386</v>
      </c>
      <c r="M92" s="22"/>
      <c r="N92" s="26" t="s">
        <v>2621</v>
      </c>
      <c r="O92" s="26" t="s">
        <v>2429</v>
      </c>
    </row>
    <row r="93" spans="1:15" ht="15" x14ac:dyDescent="0.25">
      <c r="A93" s="22">
        <v>176</v>
      </c>
      <c r="B93" s="22"/>
      <c r="C93" s="22">
        <v>349</v>
      </c>
      <c r="D93" s="23" t="s">
        <v>1639</v>
      </c>
      <c r="E93" s="23" t="s">
        <v>245</v>
      </c>
      <c r="F93" s="24" t="s">
        <v>1640</v>
      </c>
      <c r="G93" s="23" t="s">
        <v>2691</v>
      </c>
      <c r="H93" s="23" t="s">
        <v>2659</v>
      </c>
      <c r="I93" s="25" t="s">
        <v>2662</v>
      </c>
      <c r="J93" s="30" t="s">
        <v>2468</v>
      </c>
      <c r="K93" s="22"/>
      <c r="L93" s="22" t="s">
        <v>2386</v>
      </c>
      <c r="M93" s="22"/>
      <c r="N93" s="26" t="s">
        <v>2621</v>
      </c>
      <c r="O93" s="26" t="s">
        <v>2429</v>
      </c>
    </row>
    <row r="94" spans="1:15" ht="15" x14ac:dyDescent="0.25">
      <c r="A94" s="22">
        <v>177</v>
      </c>
      <c r="B94" s="22"/>
      <c r="C94" s="22">
        <v>350</v>
      </c>
      <c r="D94" s="23" t="s">
        <v>1641</v>
      </c>
      <c r="E94" s="23" t="s">
        <v>1642</v>
      </c>
      <c r="F94" s="24" t="s">
        <v>1539</v>
      </c>
      <c r="G94" s="23" t="s">
        <v>2691</v>
      </c>
      <c r="H94" s="23" t="s">
        <v>2659</v>
      </c>
      <c r="I94" s="25" t="s">
        <v>2662</v>
      </c>
      <c r="J94" s="30" t="s">
        <v>2468</v>
      </c>
      <c r="K94" s="22"/>
      <c r="L94" s="22" t="s">
        <v>2389</v>
      </c>
      <c r="M94" s="22"/>
      <c r="N94" s="26" t="s">
        <v>2621</v>
      </c>
      <c r="O94" s="26" t="s">
        <v>2429</v>
      </c>
    </row>
    <row r="95" spans="1:15" ht="15" x14ac:dyDescent="0.25">
      <c r="A95" s="22">
        <v>178</v>
      </c>
      <c r="B95" s="22"/>
      <c r="C95" s="22">
        <v>357</v>
      </c>
      <c r="D95" s="23" t="s">
        <v>1331</v>
      </c>
      <c r="E95" s="23" t="s">
        <v>245</v>
      </c>
      <c r="F95" s="24" t="s">
        <v>1590</v>
      </c>
      <c r="G95" s="23" t="s">
        <v>55</v>
      </c>
      <c r="H95" s="23" t="s">
        <v>2659</v>
      </c>
      <c r="I95" s="25" t="s">
        <v>2662</v>
      </c>
      <c r="J95" s="30" t="s">
        <v>2468</v>
      </c>
      <c r="K95" s="22"/>
      <c r="L95" s="22" t="s">
        <v>2386</v>
      </c>
      <c r="M95" s="22"/>
      <c r="N95" s="26" t="s">
        <v>2621</v>
      </c>
      <c r="O95" s="26" t="s">
        <v>2429</v>
      </c>
    </row>
    <row r="96" spans="1:15" ht="15" x14ac:dyDescent="0.25">
      <c r="A96" s="22">
        <v>179</v>
      </c>
      <c r="B96" s="22"/>
      <c r="C96" s="22">
        <v>365</v>
      </c>
      <c r="D96" s="23" t="s">
        <v>974</v>
      </c>
      <c r="E96" s="23" t="s">
        <v>1003</v>
      </c>
      <c r="F96" s="24" t="s">
        <v>1645</v>
      </c>
      <c r="G96" s="23" t="s">
        <v>2453</v>
      </c>
      <c r="H96" s="23" t="s">
        <v>2659</v>
      </c>
      <c r="I96" s="25" t="s">
        <v>2662</v>
      </c>
      <c r="J96" s="30" t="s">
        <v>2468</v>
      </c>
      <c r="K96" s="22"/>
      <c r="L96" s="22" t="s">
        <v>2389</v>
      </c>
      <c r="M96" s="22"/>
      <c r="N96" s="26" t="s">
        <v>2621</v>
      </c>
      <c r="O96" s="26" t="s">
        <v>2429</v>
      </c>
    </row>
    <row r="97" spans="1:15" ht="15" x14ac:dyDescent="0.25">
      <c r="A97" s="22">
        <v>180</v>
      </c>
      <c r="B97" s="22"/>
      <c r="C97" s="22">
        <v>368</v>
      </c>
      <c r="D97" s="23" t="s">
        <v>1646</v>
      </c>
      <c r="E97" s="23" t="s">
        <v>1052</v>
      </c>
      <c r="F97" s="24" t="s">
        <v>1647</v>
      </c>
      <c r="G97" s="23" t="s">
        <v>2453</v>
      </c>
      <c r="H97" s="23" t="s">
        <v>2659</v>
      </c>
      <c r="I97" s="25" t="s">
        <v>2662</v>
      </c>
      <c r="J97" s="30" t="s">
        <v>2468</v>
      </c>
      <c r="K97" s="22"/>
      <c r="L97" s="22" t="s">
        <v>2386</v>
      </c>
      <c r="M97" s="22"/>
      <c r="N97" s="26" t="s">
        <v>2621</v>
      </c>
      <c r="O97" s="26" t="s">
        <v>2429</v>
      </c>
    </row>
    <row r="98" spans="1:15" ht="15" x14ac:dyDescent="0.25">
      <c r="A98" s="22">
        <v>182</v>
      </c>
      <c r="B98" s="22"/>
      <c r="C98" s="22">
        <v>395</v>
      </c>
      <c r="D98" s="23" t="s">
        <v>2524</v>
      </c>
      <c r="E98" s="23" t="s">
        <v>245</v>
      </c>
      <c r="F98" s="24" t="s">
        <v>1656</v>
      </c>
      <c r="G98" s="23" t="s">
        <v>2571</v>
      </c>
      <c r="H98" s="23" t="s">
        <v>2659</v>
      </c>
      <c r="I98" s="25" t="s">
        <v>2662</v>
      </c>
      <c r="J98" s="30" t="s">
        <v>2468</v>
      </c>
      <c r="K98" s="22"/>
      <c r="L98" s="22" t="s">
        <v>2386</v>
      </c>
      <c r="M98" s="22"/>
      <c r="N98" s="26" t="s">
        <v>2621</v>
      </c>
      <c r="O98" s="26" t="s">
        <v>2429</v>
      </c>
    </row>
    <row r="99" spans="1:15" ht="15" x14ac:dyDescent="0.25">
      <c r="A99" s="22">
        <v>183</v>
      </c>
      <c r="B99" s="22"/>
      <c r="C99" s="22">
        <v>396</v>
      </c>
      <c r="D99" s="23" t="s">
        <v>1518</v>
      </c>
      <c r="E99" s="23" t="s">
        <v>1003</v>
      </c>
      <c r="F99" s="24" t="s">
        <v>1657</v>
      </c>
      <c r="G99" s="23" t="s">
        <v>2571</v>
      </c>
      <c r="H99" s="23" t="s">
        <v>2659</v>
      </c>
      <c r="I99" s="25" t="s">
        <v>2662</v>
      </c>
      <c r="J99" s="30" t="s">
        <v>2468</v>
      </c>
      <c r="K99" s="22"/>
      <c r="L99" s="22" t="s">
        <v>2389</v>
      </c>
      <c r="M99" s="22"/>
      <c r="N99" s="26" t="s">
        <v>2621</v>
      </c>
      <c r="O99" s="26" t="s">
        <v>2429</v>
      </c>
    </row>
    <row r="100" spans="1:15" ht="15" x14ac:dyDescent="0.25">
      <c r="A100" s="22">
        <v>185</v>
      </c>
      <c r="B100" s="22"/>
      <c r="C100" s="22">
        <v>416</v>
      </c>
      <c r="D100" s="23" t="s">
        <v>935</v>
      </c>
      <c r="E100" s="23" t="s">
        <v>116</v>
      </c>
      <c r="F100" s="24" t="s">
        <v>1530</v>
      </c>
      <c r="G100" s="23" t="s">
        <v>2390</v>
      </c>
      <c r="H100" s="23" t="s">
        <v>2659</v>
      </c>
      <c r="I100" s="25" t="s">
        <v>2662</v>
      </c>
      <c r="J100" s="30" t="s">
        <v>2468</v>
      </c>
      <c r="K100" s="22"/>
      <c r="L100" s="22" t="s">
        <v>2389</v>
      </c>
      <c r="M100" s="22"/>
      <c r="N100" s="26" t="s">
        <v>2621</v>
      </c>
      <c r="O100" s="26" t="s">
        <v>2429</v>
      </c>
    </row>
    <row r="101" spans="1:15" ht="15" x14ac:dyDescent="0.25">
      <c r="A101" s="22">
        <v>196</v>
      </c>
      <c r="B101" s="22"/>
      <c r="C101" s="22">
        <v>482</v>
      </c>
      <c r="D101" s="23" t="s">
        <v>1703</v>
      </c>
      <c r="E101" s="23" t="s">
        <v>2508</v>
      </c>
      <c r="F101" s="24" t="s">
        <v>1704</v>
      </c>
      <c r="G101" s="23" t="s">
        <v>2464</v>
      </c>
      <c r="H101" s="23" t="s">
        <v>2659</v>
      </c>
      <c r="I101" s="25" t="s">
        <v>2662</v>
      </c>
      <c r="J101" s="30" t="s">
        <v>2468</v>
      </c>
      <c r="K101" s="22"/>
      <c r="L101" s="22" t="s">
        <v>2389</v>
      </c>
      <c r="M101" s="22"/>
      <c r="N101" s="26" t="s">
        <v>2621</v>
      </c>
      <c r="O101" s="26" t="s">
        <v>2429</v>
      </c>
    </row>
    <row r="102" spans="1:15" ht="15" x14ac:dyDescent="0.25">
      <c r="A102" s="22">
        <v>199</v>
      </c>
      <c r="B102" s="22"/>
      <c r="C102" s="22">
        <v>498</v>
      </c>
      <c r="D102" s="23" t="s">
        <v>1712</v>
      </c>
      <c r="E102" s="23" t="s">
        <v>1151</v>
      </c>
      <c r="F102" s="24" t="s">
        <v>1713</v>
      </c>
      <c r="G102" s="23" t="s">
        <v>2390</v>
      </c>
      <c r="H102" s="23" t="s">
        <v>2659</v>
      </c>
      <c r="I102" s="25" t="s">
        <v>2662</v>
      </c>
      <c r="J102" s="30" t="s">
        <v>2468</v>
      </c>
      <c r="K102" s="22"/>
      <c r="L102" s="22" t="s">
        <v>2389</v>
      </c>
      <c r="M102" s="22"/>
      <c r="N102" s="26" t="s">
        <v>2621</v>
      </c>
      <c r="O102" s="26" t="s">
        <v>2429</v>
      </c>
    </row>
    <row r="103" spans="1:15" ht="15" x14ac:dyDescent="0.25">
      <c r="A103" s="22">
        <v>206</v>
      </c>
      <c r="B103" s="22"/>
      <c r="C103" s="22">
        <v>535</v>
      </c>
      <c r="D103" s="23" t="s">
        <v>1744</v>
      </c>
      <c r="E103" s="23" t="s">
        <v>2513</v>
      </c>
      <c r="F103" s="24" t="s">
        <v>1745</v>
      </c>
      <c r="G103" s="23" t="s">
        <v>2691</v>
      </c>
      <c r="H103" s="23" t="s">
        <v>2659</v>
      </c>
      <c r="I103" s="25" t="s">
        <v>2662</v>
      </c>
      <c r="J103" s="30" t="s">
        <v>2468</v>
      </c>
      <c r="K103" s="22"/>
      <c r="L103" s="22" t="s">
        <v>2389</v>
      </c>
      <c r="M103" s="22"/>
      <c r="N103" s="26" t="s">
        <v>2621</v>
      </c>
      <c r="O103" s="26" t="s">
        <v>2429</v>
      </c>
    </row>
    <row r="104" spans="1:15" ht="15" x14ac:dyDescent="0.25">
      <c r="A104" s="22">
        <v>208</v>
      </c>
      <c r="B104" s="22"/>
      <c r="C104" s="22">
        <v>302</v>
      </c>
      <c r="D104" s="23" t="s">
        <v>1618</v>
      </c>
      <c r="E104" s="23" t="s">
        <v>2518</v>
      </c>
      <c r="F104" s="24" t="s">
        <v>1619</v>
      </c>
      <c r="G104" s="23" t="s">
        <v>2390</v>
      </c>
      <c r="H104" s="23" t="s">
        <v>2659</v>
      </c>
      <c r="I104" s="25"/>
      <c r="J104" s="30" t="s">
        <v>2468</v>
      </c>
      <c r="K104" s="22"/>
      <c r="L104" s="22" t="s">
        <v>2389</v>
      </c>
      <c r="M104" s="22"/>
      <c r="N104" s="26" t="s">
        <v>2621</v>
      </c>
      <c r="O104" s="26" t="s">
        <v>2429</v>
      </c>
    </row>
    <row r="105" spans="1:15" ht="15" x14ac:dyDescent="0.25">
      <c r="A105" s="22">
        <v>209</v>
      </c>
      <c r="B105" s="22"/>
      <c r="C105" s="22">
        <v>309</v>
      </c>
      <c r="D105" s="23" t="s">
        <v>1624</v>
      </c>
      <c r="E105" s="23" t="s">
        <v>1112</v>
      </c>
      <c r="F105" s="24" t="s">
        <v>1625</v>
      </c>
      <c r="G105" s="23" t="s">
        <v>127</v>
      </c>
      <c r="H105" s="23" t="s">
        <v>2659</v>
      </c>
      <c r="I105" s="25"/>
      <c r="J105" s="30" t="s">
        <v>2468</v>
      </c>
      <c r="K105" s="22"/>
      <c r="L105" s="22" t="s">
        <v>2388</v>
      </c>
      <c r="M105" s="22"/>
      <c r="N105" s="26" t="s">
        <v>2621</v>
      </c>
      <c r="O105" s="26" t="s">
        <v>2429</v>
      </c>
    </row>
    <row r="106" spans="1:15" ht="15" x14ac:dyDescent="0.25">
      <c r="A106" s="22">
        <v>210</v>
      </c>
      <c r="B106" s="22"/>
      <c r="C106" s="22">
        <v>314</v>
      </c>
      <c r="D106" s="23" t="s">
        <v>1626</v>
      </c>
      <c r="E106" s="23" t="s">
        <v>85</v>
      </c>
      <c r="F106" s="24" t="s">
        <v>1627</v>
      </c>
      <c r="G106" s="23" t="s">
        <v>2659</v>
      </c>
      <c r="H106" s="23" t="s">
        <v>2659</v>
      </c>
      <c r="I106" s="25"/>
      <c r="J106" s="30" t="s">
        <v>2468</v>
      </c>
      <c r="K106" s="22"/>
      <c r="L106" s="22" t="s">
        <v>2388</v>
      </c>
      <c r="M106" s="22"/>
      <c r="N106" s="26" t="s">
        <v>2620</v>
      </c>
      <c r="O106" s="26" t="s">
        <v>2429</v>
      </c>
    </row>
    <row r="107" spans="1:15" ht="15" x14ac:dyDescent="0.25">
      <c r="A107" s="22">
        <v>212</v>
      </c>
      <c r="B107" s="22"/>
      <c r="C107" s="22">
        <v>326</v>
      </c>
      <c r="D107" s="23" t="s">
        <v>1417</v>
      </c>
      <c r="E107" s="23" t="s">
        <v>1052</v>
      </c>
      <c r="F107" s="24" t="s">
        <v>1418</v>
      </c>
      <c r="G107" s="23" t="s">
        <v>2390</v>
      </c>
      <c r="H107" s="23" t="s">
        <v>2295</v>
      </c>
      <c r="I107" s="25"/>
      <c r="J107" s="30" t="s">
        <v>2468</v>
      </c>
      <c r="K107" s="22"/>
      <c r="L107" s="22" t="s">
        <v>2388</v>
      </c>
      <c r="M107" s="22"/>
      <c r="N107" s="26" t="s">
        <v>2621</v>
      </c>
      <c r="O107" s="26" t="s">
        <v>2429</v>
      </c>
    </row>
    <row r="108" spans="1:15" ht="15" x14ac:dyDescent="0.25">
      <c r="A108" s="22">
        <v>213</v>
      </c>
      <c r="B108" s="22"/>
      <c r="C108" s="22">
        <v>336</v>
      </c>
      <c r="D108" s="23" t="s">
        <v>1634</v>
      </c>
      <c r="E108" s="23" t="s">
        <v>1635</v>
      </c>
      <c r="F108" s="24" t="s">
        <v>1636</v>
      </c>
      <c r="G108" s="23" t="s">
        <v>2390</v>
      </c>
      <c r="H108" s="23" t="s">
        <v>2659</v>
      </c>
      <c r="I108" s="25"/>
      <c r="J108" s="30" t="s">
        <v>2468</v>
      </c>
      <c r="K108" s="22"/>
      <c r="L108" s="22" t="s">
        <v>2389</v>
      </c>
      <c r="M108" s="22"/>
      <c r="N108" s="26" t="s">
        <v>2621</v>
      </c>
      <c r="O108" s="26" t="s">
        <v>2429</v>
      </c>
    </row>
    <row r="109" spans="1:15" ht="15" x14ac:dyDescent="0.25">
      <c r="A109" s="22">
        <v>215</v>
      </c>
      <c r="B109" s="22"/>
      <c r="C109" s="22">
        <v>371</v>
      </c>
      <c r="D109" s="23" t="s">
        <v>1612</v>
      </c>
      <c r="E109" s="23" t="s">
        <v>116</v>
      </c>
      <c r="F109" s="24" t="s">
        <v>1648</v>
      </c>
      <c r="G109" s="23" t="s">
        <v>2390</v>
      </c>
      <c r="H109" s="23" t="s">
        <v>2659</v>
      </c>
      <c r="I109" s="25"/>
      <c r="J109" s="30" t="s">
        <v>2468</v>
      </c>
      <c r="K109" s="22"/>
      <c r="L109" s="22" t="s">
        <v>2388</v>
      </c>
      <c r="M109" s="22"/>
      <c r="N109" s="26" t="s">
        <v>2621</v>
      </c>
      <c r="O109" s="26" t="s">
        <v>2429</v>
      </c>
    </row>
    <row r="110" spans="1:15" ht="15" x14ac:dyDescent="0.25">
      <c r="A110" s="22">
        <v>216</v>
      </c>
      <c r="B110" s="22"/>
      <c r="C110" s="22">
        <v>373</v>
      </c>
      <c r="D110" s="23" t="s">
        <v>1649</v>
      </c>
      <c r="E110" s="23" t="s">
        <v>1222</v>
      </c>
      <c r="F110" s="24" t="s">
        <v>1650</v>
      </c>
      <c r="G110" s="23" t="s">
        <v>2390</v>
      </c>
      <c r="H110" s="23" t="s">
        <v>2659</v>
      </c>
      <c r="I110" s="25"/>
      <c r="J110" s="30" t="s">
        <v>2468</v>
      </c>
      <c r="K110" s="22"/>
      <c r="L110" s="22" t="s">
        <v>2388</v>
      </c>
      <c r="M110" s="22"/>
      <c r="N110" s="26" t="s">
        <v>2621</v>
      </c>
      <c r="O110" s="26" t="s">
        <v>2429</v>
      </c>
    </row>
    <row r="111" spans="1:15" ht="15" x14ac:dyDescent="0.25">
      <c r="A111" s="22">
        <v>217</v>
      </c>
      <c r="B111" s="22"/>
      <c r="C111" s="22">
        <v>382</v>
      </c>
      <c r="D111" s="23" t="s">
        <v>1651</v>
      </c>
      <c r="E111" s="23" t="s">
        <v>1151</v>
      </c>
      <c r="F111" s="24" t="s">
        <v>1652</v>
      </c>
      <c r="G111" s="23" t="s">
        <v>2293</v>
      </c>
      <c r="H111" s="23" t="s">
        <v>2659</v>
      </c>
      <c r="I111" s="25"/>
      <c r="J111" s="30" t="s">
        <v>2468</v>
      </c>
      <c r="K111" s="22"/>
      <c r="L111" s="22" t="s">
        <v>2388</v>
      </c>
      <c r="M111" s="22"/>
      <c r="N111" s="26" t="s">
        <v>2621</v>
      </c>
      <c r="O111" s="26" t="s">
        <v>2429</v>
      </c>
    </row>
    <row r="112" spans="1:15" ht="15" x14ac:dyDescent="0.25">
      <c r="A112" s="22">
        <v>218</v>
      </c>
      <c r="B112" s="22"/>
      <c r="C112" s="22">
        <v>387</v>
      </c>
      <c r="D112" s="23" t="s">
        <v>921</v>
      </c>
      <c r="E112" s="23" t="s">
        <v>291</v>
      </c>
      <c r="F112" s="24" t="s">
        <v>1653</v>
      </c>
      <c r="G112" s="23" t="s">
        <v>2381</v>
      </c>
      <c r="H112" s="23" t="s">
        <v>2659</v>
      </c>
      <c r="I112" s="25"/>
      <c r="J112" s="30" t="s">
        <v>2468</v>
      </c>
      <c r="K112" s="22"/>
      <c r="L112" s="22" t="s">
        <v>2388</v>
      </c>
      <c r="M112" s="22"/>
      <c r="N112" s="26" t="s">
        <v>2621</v>
      </c>
      <c r="O112" s="26" t="s">
        <v>2429</v>
      </c>
    </row>
    <row r="113" spans="1:15" ht="15" x14ac:dyDescent="0.25">
      <c r="A113" s="22">
        <v>219</v>
      </c>
      <c r="B113" s="22"/>
      <c r="C113" s="22">
        <v>402</v>
      </c>
      <c r="D113" s="23" t="s">
        <v>1660</v>
      </c>
      <c r="E113" s="23" t="s">
        <v>1003</v>
      </c>
      <c r="F113" s="24" t="s">
        <v>1661</v>
      </c>
      <c r="G113" s="23" t="s">
        <v>2691</v>
      </c>
      <c r="H113" s="23" t="s">
        <v>2659</v>
      </c>
      <c r="I113" s="25"/>
      <c r="J113" s="30" t="s">
        <v>2468</v>
      </c>
      <c r="K113" s="22"/>
      <c r="L113" s="22" t="s">
        <v>2386</v>
      </c>
      <c r="M113" s="22"/>
      <c r="N113" s="26" t="s">
        <v>2621</v>
      </c>
      <c r="O113" s="26" t="s">
        <v>2429</v>
      </c>
    </row>
    <row r="114" spans="1:15" ht="15" x14ac:dyDescent="0.25">
      <c r="A114" s="22">
        <v>220</v>
      </c>
      <c r="B114" s="22"/>
      <c r="C114" s="22">
        <v>403</v>
      </c>
      <c r="D114" s="23" t="s">
        <v>1662</v>
      </c>
      <c r="E114" s="23" t="s">
        <v>1663</v>
      </c>
      <c r="F114" s="24" t="s">
        <v>1664</v>
      </c>
      <c r="G114" s="23" t="s">
        <v>2691</v>
      </c>
      <c r="H114" s="23" t="s">
        <v>2659</v>
      </c>
      <c r="I114" s="25"/>
      <c r="J114" s="30" t="s">
        <v>2468</v>
      </c>
      <c r="K114" s="22"/>
      <c r="L114" s="22" t="s">
        <v>2386</v>
      </c>
      <c r="M114" s="22"/>
      <c r="N114" s="26" t="s">
        <v>2621</v>
      </c>
      <c r="O114" s="26" t="s">
        <v>2429</v>
      </c>
    </row>
    <row r="115" spans="1:15" ht="15" x14ac:dyDescent="0.25">
      <c r="A115" s="22">
        <v>221</v>
      </c>
      <c r="B115" s="22"/>
      <c r="C115" s="22">
        <v>404</v>
      </c>
      <c r="D115" s="23" t="s">
        <v>667</v>
      </c>
      <c r="E115" s="23" t="s">
        <v>823</v>
      </c>
      <c r="F115" s="24" t="s">
        <v>1560</v>
      </c>
      <c r="G115" s="23" t="s">
        <v>2691</v>
      </c>
      <c r="H115" s="23" t="s">
        <v>2659</v>
      </c>
      <c r="I115" s="25"/>
      <c r="J115" s="30" t="s">
        <v>2468</v>
      </c>
      <c r="K115" s="22"/>
      <c r="L115" s="22" t="s">
        <v>2389</v>
      </c>
      <c r="M115" s="22"/>
      <c r="N115" s="26" t="s">
        <v>2621</v>
      </c>
      <c r="O115" s="26" t="s">
        <v>2429</v>
      </c>
    </row>
    <row r="116" spans="1:15" ht="15" x14ac:dyDescent="0.25">
      <c r="A116" s="22">
        <v>223</v>
      </c>
      <c r="B116" s="22"/>
      <c r="C116" s="22">
        <v>406</v>
      </c>
      <c r="D116" s="23" t="s">
        <v>1667</v>
      </c>
      <c r="E116" s="23" t="s">
        <v>1242</v>
      </c>
      <c r="F116" s="24" t="s">
        <v>1668</v>
      </c>
      <c r="G116" s="23" t="s">
        <v>2691</v>
      </c>
      <c r="H116" s="23" t="s">
        <v>2659</v>
      </c>
      <c r="I116" s="25"/>
      <c r="J116" s="30" t="s">
        <v>2468</v>
      </c>
      <c r="K116" s="22"/>
      <c r="L116" s="22" t="s">
        <v>2386</v>
      </c>
      <c r="M116" s="22"/>
      <c r="N116" s="26" t="s">
        <v>2621</v>
      </c>
      <c r="O116" s="26" t="s">
        <v>2429</v>
      </c>
    </row>
    <row r="117" spans="1:15" ht="15" x14ac:dyDescent="0.25">
      <c r="A117" s="22">
        <v>225</v>
      </c>
      <c r="B117" s="22"/>
      <c r="C117" s="22">
        <v>410</v>
      </c>
      <c r="D117" s="23" t="s">
        <v>383</v>
      </c>
      <c r="E117" s="23" t="s">
        <v>1052</v>
      </c>
      <c r="F117" s="24" t="s">
        <v>1671</v>
      </c>
      <c r="G117" s="23" t="s">
        <v>2691</v>
      </c>
      <c r="H117" s="23" t="s">
        <v>2659</v>
      </c>
      <c r="I117" s="25"/>
      <c r="J117" s="30" t="s">
        <v>2468</v>
      </c>
      <c r="K117" s="22"/>
      <c r="L117" s="22" t="s">
        <v>2389</v>
      </c>
      <c r="M117" s="22"/>
      <c r="N117" s="26" t="s">
        <v>2621</v>
      </c>
      <c r="O117" s="26" t="s">
        <v>2429</v>
      </c>
    </row>
    <row r="118" spans="1:15" ht="15" x14ac:dyDescent="0.25">
      <c r="A118" s="22">
        <v>226</v>
      </c>
      <c r="B118" s="22"/>
      <c r="C118" s="22">
        <v>411</v>
      </c>
      <c r="D118" s="23" t="s">
        <v>1672</v>
      </c>
      <c r="E118" s="23" t="s">
        <v>116</v>
      </c>
      <c r="F118" s="24" t="s">
        <v>1560</v>
      </c>
      <c r="G118" s="23" t="s">
        <v>2691</v>
      </c>
      <c r="H118" s="23" t="s">
        <v>2659</v>
      </c>
      <c r="I118" s="25"/>
      <c r="J118" s="30" t="s">
        <v>2468</v>
      </c>
      <c r="K118" s="22"/>
      <c r="L118" s="22" t="s">
        <v>2389</v>
      </c>
      <c r="M118" s="22"/>
      <c r="N118" s="26" t="s">
        <v>2621</v>
      </c>
      <c r="O118" s="26" t="s">
        <v>2429</v>
      </c>
    </row>
    <row r="119" spans="1:15" ht="15" x14ac:dyDescent="0.25">
      <c r="A119" s="22">
        <v>227</v>
      </c>
      <c r="B119" s="22"/>
      <c r="C119" s="22">
        <v>412</v>
      </c>
      <c r="D119" s="23" t="s">
        <v>1673</v>
      </c>
      <c r="E119" s="23" t="s">
        <v>809</v>
      </c>
      <c r="F119" s="24" t="s">
        <v>1674</v>
      </c>
      <c r="G119" s="23" t="s">
        <v>2691</v>
      </c>
      <c r="H119" s="23" t="s">
        <v>2659</v>
      </c>
      <c r="I119" s="25"/>
      <c r="J119" s="30" t="s">
        <v>2468</v>
      </c>
      <c r="K119" s="22"/>
      <c r="L119" s="22" t="s">
        <v>2386</v>
      </c>
      <c r="M119" s="22"/>
      <c r="N119" s="26" t="s">
        <v>2621</v>
      </c>
      <c r="O119" s="26" t="s">
        <v>2429</v>
      </c>
    </row>
    <row r="120" spans="1:15" ht="15" x14ac:dyDescent="0.25">
      <c r="A120" s="22">
        <v>228</v>
      </c>
      <c r="B120" s="22"/>
      <c r="C120" s="22">
        <v>413</v>
      </c>
      <c r="D120" s="23" t="s">
        <v>1675</v>
      </c>
      <c r="E120" s="23" t="s">
        <v>1676</v>
      </c>
      <c r="F120" s="24" t="s">
        <v>1677</v>
      </c>
      <c r="G120" s="23" t="s">
        <v>2691</v>
      </c>
      <c r="H120" s="23" t="s">
        <v>2659</v>
      </c>
      <c r="I120" s="25"/>
      <c r="J120" s="30" t="s">
        <v>2468</v>
      </c>
      <c r="K120" s="22"/>
      <c r="L120" s="22" t="s">
        <v>2386</v>
      </c>
      <c r="M120" s="22"/>
      <c r="N120" s="26" t="s">
        <v>2621</v>
      </c>
      <c r="O120" s="26" t="s">
        <v>2429</v>
      </c>
    </row>
    <row r="121" spans="1:15" ht="15" x14ac:dyDescent="0.25">
      <c r="A121" s="22">
        <v>229</v>
      </c>
      <c r="B121" s="22"/>
      <c r="C121" s="22">
        <v>420</v>
      </c>
      <c r="D121" s="23" t="s">
        <v>1557</v>
      </c>
      <c r="E121" s="23" t="s">
        <v>1678</v>
      </c>
      <c r="F121" s="24" t="s">
        <v>1679</v>
      </c>
      <c r="G121" s="23" t="s">
        <v>2691</v>
      </c>
      <c r="H121" s="23" t="s">
        <v>2659</v>
      </c>
      <c r="I121" s="25"/>
      <c r="J121" s="30" t="s">
        <v>2468</v>
      </c>
      <c r="K121" s="22"/>
      <c r="L121" s="22" t="s">
        <v>2388</v>
      </c>
      <c r="M121" s="22"/>
      <c r="N121" s="26" t="s">
        <v>2621</v>
      </c>
      <c r="O121" s="26" t="s">
        <v>2429</v>
      </c>
    </row>
    <row r="122" spans="1:15" ht="15" x14ac:dyDescent="0.25">
      <c r="A122" s="22">
        <v>232</v>
      </c>
      <c r="B122" s="22"/>
      <c r="C122" s="22">
        <v>476</v>
      </c>
      <c r="D122" s="23" t="s">
        <v>1587</v>
      </c>
      <c r="E122" s="23" t="s">
        <v>1701</v>
      </c>
      <c r="F122" s="24" t="s">
        <v>1702</v>
      </c>
      <c r="G122" s="23" t="s">
        <v>2464</v>
      </c>
      <c r="H122" s="23" t="s">
        <v>2659</v>
      </c>
      <c r="I122" s="25"/>
      <c r="J122" s="30" t="s">
        <v>2468</v>
      </c>
      <c r="K122" s="22"/>
      <c r="L122" s="22" t="s">
        <v>2386</v>
      </c>
      <c r="M122" s="22"/>
      <c r="N122" s="26" t="s">
        <v>2621</v>
      </c>
      <c r="O122" s="26" t="s">
        <v>2429</v>
      </c>
    </row>
    <row r="123" spans="1:15" ht="15" x14ac:dyDescent="0.25">
      <c r="A123" s="22">
        <v>233</v>
      </c>
      <c r="B123" s="22"/>
      <c r="C123" s="22">
        <v>485</v>
      </c>
      <c r="D123" s="23" t="s">
        <v>1705</v>
      </c>
      <c r="E123" s="23" t="s">
        <v>245</v>
      </c>
      <c r="F123" s="24" t="s">
        <v>1706</v>
      </c>
      <c r="G123" s="23" t="s">
        <v>2691</v>
      </c>
      <c r="H123" s="23" t="s">
        <v>2659</v>
      </c>
      <c r="I123" s="25"/>
      <c r="J123" s="30" t="s">
        <v>2468</v>
      </c>
      <c r="K123" s="22"/>
      <c r="L123" s="22" t="s">
        <v>2388</v>
      </c>
      <c r="M123" s="22"/>
      <c r="N123" s="26" t="s">
        <v>2621</v>
      </c>
      <c r="O123" s="26" t="s">
        <v>2429</v>
      </c>
    </row>
    <row r="124" spans="1:15" ht="15" x14ac:dyDescent="0.25">
      <c r="A124" s="22">
        <v>234</v>
      </c>
      <c r="B124" s="22"/>
      <c r="C124" s="22">
        <v>486</v>
      </c>
      <c r="D124" s="23" t="s">
        <v>291</v>
      </c>
      <c r="E124" s="23" t="s">
        <v>1705</v>
      </c>
      <c r="F124" s="24" t="s">
        <v>1707</v>
      </c>
      <c r="G124" s="23" t="s">
        <v>2691</v>
      </c>
      <c r="H124" s="23" t="s">
        <v>2659</v>
      </c>
      <c r="I124" s="25"/>
      <c r="J124" s="30" t="s">
        <v>2468</v>
      </c>
      <c r="K124" s="22"/>
      <c r="L124" s="22" t="s">
        <v>2388</v>
      </c>
      <c r="M124" s="22"/>
      <c r="N124" s="26" t="s">
        <v>2621</v>
      </c>
      <c r="O124" s="26" t="s">
        <v>2429</v>
      </c>
    </row>
    <row r="125" spans="1:15" ht="15" x14ac:dyDescent="0.25">
      <c r="A125" s="22">
        <v>238</v>
      </c>
      <c r="B125" s="22"/>
      <c r="C125" s="22">
        <v>518</v>
      </c>
      <c r="D125" s="23" t="s">
        <v>1722</v>
      </c>
      <c r="E125" s="23" t="s">
        <v>927</v>
      </c>
      <c r="F125" s="24" t="s">
        <v>1723</v>
      </c>
      <c r="G125" s="23" t="s">
        <v>57</v>
      </c>
      <c r="H125" s="23" t="s">
        <v>2659</v>
      </c>
      <c r="I125" s="25"/>
      <c r="J125" s="30" t="s">
        <v>2468</v>
      </c>
      <c r="K125" s="22"/>
      <c r="L125" s="22" t="s">
        <v>2388</v>
      </c>
      <c r="M125" s="22"/>
      <c r="N125" s="26" t="s">
        <v>2621</v>
      </c>
      <c r="O125" s="26" t="s">
        <v>2429</v>
      </c>
    </row>
    <row r="126" spans="1:15" ht="15" x14ac:dyDescent="0.25">
      <c r="A126" s="22">
        <v>239</v>
      </c>
      <c r="B126" s="22"/>
      <c r="C126" s="22">
        <v>519</v>
      </c>
      <c r="D126" s="23" t="s">
        <v>1724</v>
      </c>
      <c r="E126" s="23" t="s">
        <v>85</v>
      </c>
      <c r="F126" s="24" t="s">
        <v>1725</v>
      </c>
      <c r="G126" s="23" t="s">
        <v>57</v>
      </c>
      <c r="H126" s="23" t="s">
        <v>2659</v>
      </c>
      <c r="I126" s="25"/>
      <c r="J126" s="30" t="s">
        <v>2468</v>
      </c>
      <c r="K126" s="22"/>
      <c r="L126" s="22" t="s">
        <v>2388</v>
      </c>
      <c r="M126" s="22"/>
      <c r="N126" s="26" t="s">
        <v>2621</v>
      </c>
      <c r="O126" s="26" t="s">
        <v>2429</v>
      </c>
    </row>
    <row r="127" spans="1:15" ht="15" x14ac:dyDescent="0.25">
      <c r="A127" s="22">
        <v>240</v>
      </c>
      <c r="B127" s="22"/>
      <c r="C127" s="22">
        <v>524</v>
      </c>
      <c r="D127" s="23" t="s">
        <v>1457</v>
      </c>
      <c r="E127" s="23" t="s">
        <v>1733</v>
      </c>
      <c r="F127" s="24" t="s">
        <v>1734</v>
      </c>
      <c r="G127" s="23" t="s">
        <v>2691</v>
      </c>
      <c r="H127" s="23" t="s">
        <v>2659</v>
      </c>
      <c r="I127" s="25"/>
      <c r="J127" s="30" t="s">
        <v>2468</v>
      </c>
      <c r="K127" s="22"/>
      <c r="L127" s="22" t="s">
        <v>2389</v>
      </c>
      <c r="M127" s="22"/>
      <c r="N127" s="26" t="s">
        <v>2621</v>
      </c>
      <c r="O127" s="26" t="s">
        <v>2429</v>
      </c>
    </row>
    <row r="128" spans="1:15" ht="15" x14ac:dyDescent="0.25">
      <c r="A128" s="22">
        <v>241</v>
      </c>
      <c r="B128" s="22"/>
      <c r="C128" s="22">
        <v>528</v>
      </c>
      <c r="D128" s="23" t="s">
        <v>1735</v>
      </c>
      <c r="E128" s="23" t="s">
        <v>186</v>
      </c>
      <c r="F128" s="24" t="s">
        <v>1736</v>
      </c>
      <c r="G128" s="23" t="s">
        <v>2691</v>
      </c>
      <c r="H128" s="23" t="s">
        <v>2295</v>
      </c>
      <c r="I128" s="25"/>
      <c r="J128" s="30" t="s">
        <v>2468</v>
      </c>
      <c r="K128" s="22"/>
      <c r="L128" s="22" t="s">
        <v>2388</v>
      </c>
      <c r="M128" s="22"/>
      <c r="N128" s="26" t="s">
        <v>2621</v>
      </c>
      <c r="O128" s="26" t="s">
        <v>2429</v>
      </c>
    </row>
    <row r="129" spans="1:15" ht="15" x14ac:dyDescent="0.25">
      <c r="A129" s="22">
        <v>243</v>
      </c>
      <c r="B129" s="22"/>
      <c r="C129" s="22">
        <v>532</v>
      </c>
      <c r="D129" s="23" t="s">
        <v>1742</v>
      </c>
      <c r="E129" s="23" t="s">
        <v>927</v>
      </c>
      <c r="F129" s="24" t="s">
        <v>1743</v>
      </c>
      <c r="G129" s="23" t="s">
        <v>2691</v>
      </c>
      <c r="H129" s="23" t="s">
        <v>2659</v>
      </c>
      <c r="I129" s="25"/>
      <c r="J129" s="30" t="s">
        <v>2468</v>
      </c>
      <c r="K129" s="22"/>
      <c r="L129" s="22" t="s">
        <v>2386</v>
      </c>
      <c r="M129" s="22"/>
      <c r="N129" s="26" t="s">
        <v>2621</v>
      </c>
      <c r="O129" s="26" t="s">
        <v>2696</v>
      </c>
    </row>
    <row r="130" spans="1:15" ht="15" x14ac:dyDescent="0.25">
      <c r="A130" s="22"/>
      <c r="B130" s="22"/>
      <c r="C130" s="22"/>
      <c r="D130" s="23"/>
      <c r="E130" s="23"/>
      <c r="F130" s="24"/>
      <c r="G130" s="22"/>
      <c r="H130" s="23"/>
      <c r="I130" s="25"/>
      <c r="J130" s="30"/>
      <c r="K130" s="22"/>
      <c r="L130" s="22"/>
      <c r="M130" s="22"/>
      <c r="N130" s="26"/>
      <c r="O130" s="26"/>
    </row>
    <row r="131" spans="1:15" ht="15" x14ac:dyDescent="0.25">
      <c r="A131" s="22"/>
      <c r="B131" s="22"/>
      <c r="C131" s="22"/>
      <c r="D131" s="23"/>
      <c r="E131" s="23"/>
      <c r="F131" s="24"/>
      <c r="G131" s="22"/>
      <c r="H131" s="23"/>
      <c r="I131" s="25"/>
      <c r="J131" s="30"/>
      <c r="K131" s="22"/>
      <c r="L131" s="22"/>
      <c r="M131" s="22"/>
      <c r="N131" s="26"/>
      <c r="O131" s="26"/>
    </row>
    <row r="132" spans="1:15" ht="15" x14ac:dyDescent="0.25">
      <c r="A132" s="22"/>
      <c r="B132" s="22"/>
      <c r="C132" s="22"/>
      <c r="D132" s="23"/>
      <c r="E132" s="23"/>
      <c r="F132" s="24"/>
      <c r="G132" s="22"/>
      <c r="H132" s="23"/>
      <c r="I132" s="25"/>
      <c r="J132" s="30"/>
      <c r="K132" s="22"/>
      <c r="L132" s="22"/>
      <c r="M132" s="22"/>
      <c r="N132" s="26"/>
      <c r="O132" s="26"/>
    </row>
    <row r="133" spans="1:15" ht="15" x14ac:dyDescent="0.25">
      <c r="A133" s="22"/>
      <c r="B133" s="22"/>
      <c r="C133" s="22"/>
      <c r="D133" s="23"/>
      <c r="E133" s="23"/>
      <c r="F133" s="24"/>
      <c r="G133" s="22"/>
      <c r="H133" s="23"/>
      <c r="I133" s="25"/>
      <c r="J133" s="30"/>
      <c r="K133" s="22"/>
      <c r="L133" s="22"/>
      <c r="M133" s="22"/>
      <c r="N133" s="26"/>
      <c r="O133" s="26"/>
    </row>
    <row r="134" spans="1:15" ht="15" x14ac:dyDescent="0.25">
      <c r="A134" s="22"/>
      <c r="B134" s="22"/>
      <c r="C134" s="22"/>
      <c r="D134" s="23"/>
      <c r="E134" s="23"/>
      <c r="F134" s="24"/>
      <c r="G134" s="22"/>
      <c r="H134" s="23"/>
      <c r="I134" s="25"/>
      <c r="J134" s="30"/>
      <c r="K134" s="22"/>
      <c r="L134" s="22"/>
      <c r="M134" s="22"/>
      <c r="N134" s="26"/>
      <c r="O134" s="26"/>
    </row>
    <row r="135" spans="1:15" ht="15" x14ac:dyDescent="0.25">
      <c r="A135" s="22"/>
      <c r="B135" s="22"/>
      <c r="C135" s="22"/>
      <c r="D135" s="23"/>
      <c r="E135" s="23"/>
      <c r="F135" s="24"/>
      <c r="G135" s="22"/>
      <c r="H135" s="23"/>
      <c r="I135" s="25"/>
      <c r="J135" s="30"/>
      <c r="K135" s="22"/>
      <c r="L135" s="22"/>
      <c r="M135" s="22"/>
      <c r="N135" s="26"/>
      <c r="O135" s="26"/>
    </row>
    <row r="136" spans="1:15" ht="15" x14ac:dyDescent="0.25">
      <c r="A136" s="22"/>
      <c r="B136" s="22"/>
      <c r="C136" s="22"/>
      <c r="D136" s="23"/>
      <c r="E136" s="23"/>
      <c r="F136" s="24"/>
      <c r="G136" s="22"/>
      <c r="H136" s="23"/>
      <c r="I136" s="25"/>
      <c r="J136" s="30"/>
      <c r="K136" s="22"/>
      <c r="L136" s="22"/>
      <c r="M136" s="22"/>
      <c r="N136" s="26"/>
      <c r="O136" s="26"/>
    </row>
    <row r="137" spans="1:15" ht="15" x14ac:dyDescent="0.25">
      <c r="A137" s="22"/>
      <c r="B137" s="22"/>
      <c r="C137" s="22"/>
      <c r="D137" s="23"/>
      <c r="E137" s="23"/>
      <c r="F137" s="24"/>
      <c r="G137" s="22"/>
      <c r="H137" s="23"/>
      <c r="I137" s="25"/>
      <c r="J137" s="30"/>
      <c r="K137" s="22"/>
      <c r="L137" s="22"/>
      <c r="M137" s="22"/>
      <c r="N137" s="26"/>
      <c r="O137" s="26"/>
    </row>
    <row r="138" spans="1:15" ht="15" x14ac:dyDescent="0.25">
      <c r="A138" s="22"/>
      <c r="B138" s="22"/>
      <c r="C138" s="22"/>
      <c r="D138" s="23"/>
      <c r="E138" s="23"/>
      <c r="F138" s="24"/>
      <c r="G138" s="22"/>
      <c r="H138" s="23"/>
      <c r="I138" s="25"/>
      <c r="J138" s="30"/>
      <c r="K138" s="22"/>
      <c r="L138" s="22"/>
      <c r="M138" s="22"/>
      <c r="N138" s="26"/>
      <c r="O138" s="26"/>
    </row>
    <row r="139" spans="1:15" ht="15" x14ac:dyDescent="0.25">
      <c r="A139" s="22"/>
      <c r="B139" s="22"/>
      <c r="C139" s="22"/>
      <c r="D139" s="23"/>
      <c r="E139" s="23"/>
      <c r="F139" s="24"/>
      <c r="G139" s="22"/>
      <c r="H139" s="23"/>
      <c r="I139" s="25"/>
      <c r="J139" s="30"/>
      <c r="K139" s="22"/>
      <c r="L139" s="22"/>
      <c r="M139" s="22"/>
      <c r="N139" s="26"/>
      <c r="O139" s="26"/>
    </row>
    <row r="140" spans="1:15" ht="15" x14ac:dyDescent="0.25">
      <c r="A140" s="22"/>
      <c r="B140" s="22"/>
      <c r="C140" s="22"/>
      <c r="D140" s="23"/>
      <c r="E140" s="23"/>
      <c r="F140" s="24"/>
      <c r="G140" s="22"/>
      <c r="H140" s="23"/>
      <c r="I140" s="25"/>
      <c r="J140" s="30"/>
      <c r="K140" s="22"/>
      <c r="L140" s="22"/>
      <c r="M140" s="22"/>
      <c r="N140" s="26"/>
      <c r="O140" s="26"/>
    </row>
    <row r="141" spans="1:15" ht="15" x14ac:dyDescent="0.25">
      <c r="A141" s="22"/>
      <c r="B141" s="22"/>
      <c r="C141" s="22"/>
      <c r="D141" s="23"/>
      <c r="E141" s="23"/>
      <c r="F141" s="24"/>
      <c r="G141" s="22"/>
      <c r="H141" s="23"/>
      <c r="I141" s="25"/>
      <c r="J141" s="30"/>
      <c r="K141" s="22"/>
      <c r="L141" s="22"/>
      <c r="M141" s="22"/>
      <c r="N141" s="26"/>
      <c r="O141" s="26"/>
    </row>
    <row r="142" spans="1:15" ht="15" x14ac:dyDescent="0.25">
      <c r="A142" s="22"/>
      <c r="B142" s="22"/>
      <c r="C142" s="22"/>
      <c r="D142" s="23"/>
      <c r="E142" s="23"/>
      <c r="F142" s="24"/>
      <c r="G142" s="22"/>
      <c r="H142" s="23"/>
      <c r="I142" s="25"/>
      <c r="J142" s="30"/>
      <c r="K142" s="22"/>
      <c r="L142" s="22"/>
      <c r="M142" s="22"/>
      <c r="N142" s="26"/>
      <c r="O142" s="26"/>
    </row>
    <row r="143" spans="1:15" ht="15" x14ac:dyDescent="0.25">
      <c r="A143" s="22"/>
      <c r="B143" s="22"/>
      <c r="C143" s="22"/>
      <c r="D143" s="23"/>
      <c r="E143" s="23"/>
      <c r="F143" s="24"/>
      <c r="G143" s="22"/>
      <c r="H143" s="23"/>
      <c r="I143" s="25"/>
      <c r="J143" s="30"/>
      <c r="K143" s="22"/>
      <c r="L143" s="22"/>
      <c r="M143" s="22"/>
      <c r="N143" s="26"/>
      <c r="O143" s="26"/>
    </row>
    <row r="144" spans="1:15" ht="15" x14ac:dyDescent="0.25">
      <c r="A144" s="22"/>
      <c r="B144" s="22"/>
      <c r="C144" s="22"/>
      <c r="D144" s="23"/>
      <c r="E144" s="23"/>
      <c r="F144" s="24"/>
      <c r="G144" s="22"/>
      <c r="H144" s="23"/>
      <c r="I144" s="25"/>
      <c r="J144" s="30"/>
      <c r="K144" s="22"/>
      <c r="L144" s="22"/>
      <c r="M144" s="22"/>
      <c r="N144" s="26"/>
      <c r="O144" s="26"/>
    </row>
    <row r="145" spans="1:15" ht="15" x14ac:dyDescent="0.25">
      <c r="A145" s="22"/>
      <c r="B145" s="22"/>
      <c r="C145" s="22"/>
      <c r="D145" s="23"/>
      <c r="E145" s="23"/>
      <c r="F145" s="24"/>
      <c r="G145" s="22"/>
      <c r="H145" s="23"/>
      <c r="I145" s="25"/>
      <c r="J145" s="30"/>
      <c r="K145" s="22"/>
      <c r="L145" s="22"/>
      <c r="M145" s="22"/>
      <c r="N145" s="26"/>
      <c r="O145" s="26"/>
    </row>
    <row r="146" spans="1:15" ht="15" x14ac:dyDescent="0.25">
      <c r="A146" s="22"/>
      <c r="B146" s="22"/>
      <c r="C146" s="22"/>
      <c r="D146" s="23"/>
      <c r="E146" s="23"/>
      <c r="F146" s="24"/>
      <c r="G146" s="22"/>
      <c r="H146" s="23"/>
      <c r="I146" s="25"/>
      <c r="J146" s="30"/>
      <c r="K146" s="22"/>
      <c r="L146" s="22"/>
      <c r="M146" s="22"/>
      <c r="N146" s="26"/>
      <c r="O146" s="26"/>
    </row>
    <row r="147" spans="1:15" ht="15" x14ac:dyDescent="0.25">
      <c r="A147" s="22"/>
      <c r="B147" s="22"/>
      <c r="C147" s="22"/>
      <c r="D147" s="23"/>
      <c r="E147" s="23"/>
      <c r="F147" s="24"/>
      <c r="G147" s="22"/>
      <c r="H147" s="23"/>
      <c r="I147" s="25"/>
      <c r="J147" s="30"/>
      <c r="K147" s="22"/>
      <c r="L147" s="22"/>
      <c r="M147" s="22"/>
      <c r="N147" s="26"/>
      <c r="O147" s="26"/>
    </row>
    <row r="148" spans="1:15" ht="15" x14ac:dyDescent="0.25">
      <c r="A148" s="22"/>
      <c r="B148" s="22"/>
      <c r="C148" s="22"/>
      <c r="D148" s="23"/>
      <c r="E148" s="23"/>
      <c r="F148" s="24"/>
      <c r="G148" s="22"/>
      <c r="H148" s="23"/>
      <c r="I148" s="25"/>
      <c r="J148" s="30"/>
      <c r="K148" s="22"/>
      <c r="L148" s="22"/>
      <c r="M148" s="22"/>
      <c r="N148" s="26"/>
      <c r="O148" s="26"/>
    </row>
    <row r="149" spans="1:15" ht="15" x14ac:dyDescent="0.25">
      <c r="A149" s="22"/>
      <c r="B149" s="22"/>
      <c r="C149" s="22"/>
      <c r="D149" s="23"/>
      <c r="E149" s="23"/>
      <c r="F149" s="24"/>
      <c r="G149" s="28"/>
      <c r="H149" s="23"/>
      <c r="I149" s="25"/>
      <c r="J149" s="30"/>
      <c r="K149" s="22"/>
      <c r="L149" s="22"/>
      <c r="M149" s="22"/>
      <c r="N149" s="26"/>
      <c r="O149" s="26"/>
    </row>
    <row r="150" spans="1:15" ht="15" x14ac:dyDescent="0.25">
      <c r="A150" s="22"/>
      <c r="B150" s="22"/>
      <c r="C150" s="22"/>
      <c r="D150" s="23"/>
      <c r="E150" s="23"/>
      <c r="F150" s="24"/>
      <c r="G150" s="28"/>
      <c r="H150" s="23"/>
      <c r="I150" s="25"/>
      <c r="J150" s="30"/>
      <c r="K150" s="22"/>
      <c r="L150" s="22"/>
      <c r="M150" s="22"/>
      <c r="N150" s="26"/>
      <c r="O150" s="26"/>
    </row>
    <row r="151" spans="1:15" ht="15" x14ac:dyDescent="0.25">
      <c r="A151" s="22"/>
      <c r="B151" s="22"/>
      <c r="C151" s="22"/>
      <c r="D151" s="23"/>
      <c r="E151" s="23"/>
      <c r="F151" s="24"/>
      <c r="G151" s="28"/>
      <c r="H151" s="23"/>
      <c r="I151" s="25"/>
      <c r="J151" s="30"/>
      <c r="K151" s="22"/>
      <c r="L151" s="22"/>
      <c r="M151" s="22"/>
      <c r="N151" s="26"/>
      <c r="O151" s="26"/>
    </row>
    <row r="152" spans="1:15" ht="15" x14ac:dyDescent="0.25">
      <c r="A152" s="22"/>
      <c r="B152" s="22"/>
      <c r="C152" s="22"/>
      <c r="D152" s="23"/>
      <c r="E152" s="23"/>
      <c r="F152" s="24"/>
      <c r="G152" s="28"/>
      <c r="H152" s="23"/>
      <c r="I152" s="25"/>
      <c r="J152" s="30"/>
      <c r="K152" s="22"/>
      <c r="L152" s="22"/>
      <c r="M152" s="22"/>
      <c r="N152" s="26"/>
      <c r="O152" s="26"/>
    </row>
    <row r="153" spans="1:15" ht="15" x14ac:dyDescent="0.25">
      <c r="A153" s="22"/>
      <c r="B153" s="22"/>
      <c r="C153" s="22"/>
      <c r="D153" s="23"/>
      <c r="E153" s="23"/>
      <c r="F153" s="24"/>
      <c r="G153" s="28"/>
      <c r="H153" s="23"/>
      <c r="I153" s="25"/>
      <c r="J153" s="30"/>
      <c r="K153" s="22"/>
      <c r="L153" s="22"/>
      <c r="M153" s="22"/>
      <c r="N153" s="26"/>
      <c r="O153" s="26"/>
    </row>
    <row r="154" spans="1:15" ht="15" x14ac:dyDescent="0.25">
      <c r="A154" s="22"/>
      <c r="B154" s="22"/>
      <c r="C154" s="22"/>
      <c r="D154" s="23"/>
      <c r="E154" s="23"/>
      <c r="F154" s="24"/>
      <c r="G154" s="23"/>
      <c r="H154" s="23"/>
      <c r="I154" s="25"/>
      <c r="J154" s="30"/>
      <c r="K154" s="22"/>
      <c r="L154" s="22"/>
      <c r="M154" s="22"/>
      <c r="N154" s="26"/>
      <c r="O154" s="26"/>
    </row>
    <row r="155" spans="1:15" ht="15" x14ac:dyDescent="0.25">
      <c r="A155" s="22"/>
      <c r="B155" s="22"/>
      <c r="C155" s="22"/>
      <c r="D155" s="23"/>
      <c r="E155" s="23"/>
      <c r="F155" s="24"/>
      <c r="G155" s="23"/>
      <c r="H155" s="23"/>
      <c r="I155" s="25"/>
      <c r="J155" s="30"/>
      <c r="K155" s="22"/>
      <c r="L155" s="22"/>
      <c r="M155" s="22"/>
      <c r="N155" s="26"/>
      <c r="O155" s="26"/>
    </row>
    <row r="156" spans="1:15" ht="15" x14ac:dyDescent="0.25">
      <c r="A156" s="22"/>
      <c r="B156" s="22"/>
      <c r="C156" s="22"/>
      <c r="D156" s="23"/>
      <c r="E156" s="23"/>
      <c r="F156" s="24"/>
      <c r="G156" s="23"/>
      <c r="H156" s="23"/>
      <c r="I156" s="25"/>
      <c r="J156" s="30"/>
      <c r="K156" s="22"/>
      <c r="L156" s="22"/>
      <c r="M156" s="22"/>
      <c r="N156" s="26"/>
      <c r="O156" s="26"/>
    </row>
    <row r="157" spans="1:15" ht="15" x14ac:dyDescent="0.25">
      <c r="A157" s="22"/>
      <c r="B157" s="22"/>
      <c r="C157" s="22"/>
      <c r="D157" s="23"/>
      <c r="E157" s="23"/>
      <c r="F157" s="24"/>
      <c r="G157" s="23"/>
      <c r="H157" s="23"/>
      <c r="I157" s="25"/>
      <c r="J157" s="30"/>
      <c r="K157" s="22"/>
      <c r="L157" s="22"/>
      <c r="M157" s="22"/>
      <c r="N157" s="26"/>
      <c r="O157" s="26"/>
    </row>
    <row r="158" spans="1:15" ht="15" x14ac:dyDescent="0.25">
      <c r="A158" s="22"/>
      <c r="B158" s="22"/>
      <c r="C158" s="22"/>
      <c r="D158" s="23"/>
      <c r="E158" s="23"/>
      <c r="F158" s="24"/>
      <c r="G158" s="23"/>
      <c r="H158" s="23"/>
      <c r="I158" s="25"/>
      <c r="J158" s="30"/>
      <c r="K158" s="22"/>
      <c r="L158" s="22"/>
      <c r="M158" s="22"/>
      <c r="N158" s="26"/>
      <c r="O158" s="26"/>
    </row>
    <row r="159" spans="1:15" ht="15" x14ac:dyDescent="0.25">
      <c r="A159" s="22"/>
      <c r="B159" s="22"/>
      <c r="C159" s="22"/>
      <c r="D159" s="23"/>
      <c r="E159" s="23"/>
      <c r="F159" s="24"/>
      <c r="G159" s="23"/>
      <c r="H159" s="23"/>
      <c r="I159" s="25"/>
      <c r="J159" s="30"/>
      <c r="K159" s="22"/>
      <c r="L159" s="22"/>
      <c r="M159" s="22"/>
      <c r="N159" s="26"/>
      <c r="O159" s="26"/>
    </row>
    <row r="160" spans="1:15" ht="15" x14ac:dyDescent="0.25">
      <c r="A160" s="22"/>
      <c r="B160" s="22"/>
      <c r="C160" s="22"/>
      <c r="D160" s="23"/>
      <c r="E160" s="23"/>
      <c r="F160" s="24"/>
      <c r="G160" s="23"/>
      <c r="H160" s="23"/>
      <c r="I160" s="25"/>
      <c r="J160" s="30"/>
      <c r="K160" s="22"/>
      <c r="L160" s="22"/>
      <c r="M160" s="22"/>
      <c r="N160" s="26"/>
      <c r="O160" s="26"/>
    </row>
    <row r="161" spans="1:15" ht="15" x14ac:dyDescent="0.25">
      <c r="A161" s="22"/>
      <c r="B161" s="22"/>
      <c r="C161" s="22"/>
      <c r="D161" s="23"/>
      <c r="E161" s="23"/>
      <c r="F161" s="24"/>
      <c r="G161" s="23"/>
      <c r="H161" s="23"/>
      <c r="I161" s="25"/>
      <c r="J161" s="30"/>
      <c r="K161" s="22"/>
      <c r="L161" s="22"/>
      <c r="M161" s="22"/>
      <c r="N161" s="26"/>
      <c r="O161" s="26"/>
    </row>
    <row r="162" spans="1:15" ht="15" x14ac:dyDescent="0.25">
      <c r="A162" s="22"/>
      <c r="B162" s="22"/>
      <c r="C162" s="22"/>
      <c r="D162" s="23"/>
      <c r="E162" s="23"/>
      <c r="F162" s="24"/>
      <c r="G162" s="23"/>
      <c r="H162" s="23"/>
      <c r="I162" s="25"/>
      <c r="J162" s="30"/>
      <c r="K162" s="22"/>
      <c r="L162" s="22"/>
      <c r="M162" s="22"/>
      <c r="N162" s="26"/>
      <c r="O162" s="26"/>
    </row>
    <row r="163" spans="1:15" ht="15" x14ac:dyDescent="0.25">
      <c r="A163" s="22"/>
      <c r="B163" s="22"/>
      <c r="C163" s="22"/>
      <c r="D163" s="23"/>
      <c r="E163" s="23"/>
      <c r="F163" s="24"/>
      <c r="G163" s="23"/>
      <c r="H163" s="23"/>
      <c r="I163" s="25"/>
      <c r="J163" s="30"/>
      <c r="K163" s="22"/>
      <c r="L163" s="22"/>
      <c r="M163" s="22"/>
      <c r="N163" s="26"/>
      <c r="O163" s="26"/>
    </row>
    <row r="164" spans="1:15" ht="15" x14ac:dyDescent="0.25">
      <c r="A164" s="22"/>
      <c r="B164" s="22"/>
      <c r="C164" s="22"/>
      <c r="D164" s="23"/>
      <c r="E164" s="23"/>
      <c r="F164" s="24"/>
      <c r="G164" s="23"/>
      <c r="H164" s="23"/>
      <c r="I164" s="25"/>
      <c r="J164" s="30"/>
      <c r="K164" s="22"/>
      <c r="L164" s="22"/>
      <c r="M164" s="22"/>
      <c r="N164" s="26"/>
      <c r="O164" s="26"/>
    </row>
    <row r="165" spans="1:15" ht="15" x14ac:dyDescent="0.25">
      <c r="A165" s="22"/>
      <c r="B165" s="22"/>
      <c r="C165" s="22"/>
      <c r="D165" s="23"/>
      <c r="E165" s="23"/>
      <c r="F165" s="24"/>
      <c r="G165" s="23"/>
      <c r="H165" s="23"/>
      <c r="I165" s="25"/>
      <c r="J165" s="30"/>
      <c r="K165" s="22"/>
      <c r="L165" s="22"/>
      <c r="M165" s="22"/>
      <c r="N165" s="26"/>
      <c r="O165" s="26"/>
    </row>
    <row r="166" spans="1:15" ht="15" x14ac:dyDescent="0.25">
      <c r="A166" s="22"/>
      <c r="B166" s="22"/>
      <c r="C166" s="22"/>
      <c r="D166" s="23"/>
      <c r="E166" s="23"/>
      <c r="F166" s="24"/>
      <c r="G166" s="23"/>
      <c r="H166" s="23"/>
      <c r="I166" s="25"/>
      <c r="J166" s="30"/>
      <c r="K166" s="22"/>
      <c r="L166" s="22"/>
      <c r="M166" s="22"/>
      <c r="N166" s="26"/>
      <c r="O166" s="26"/>
    </row>
    <row r="167" spans="1:15" ht="15" x14ac:dyDescent="0.25">
      <c r="A167" s="22"/>
      <c r="B167" s="22"/>
      <c r="C167" s="22"/>
      <c r="D167" s="23"/>
      <c r="E167" s="23"/>
      <c r="F167" s="24"/>
      <c r="G167" s="23"/>
      <c r="H167" s="23"/>
      <c r="I167" s="25"/>
      <c r="J167" s="30"/>
      <c r="K167" s="22"/>
      <c r="L167" s="22"/>
      <c r="M167" s="22"/>
      <c r="N167" s="26"/>
      <c r="O167" s="26"/>
    </row>
    <row r="168" spans="1:15" ht="15" x14ac:dyDescent="0.25">
      <c r="A168" s="22"/>
      <c r="B168" s="22"/>
      <c r="C168" s="22"/>
      <c r="D168" s="23"/>
      <c r="E168" s="23"/>
      <c r="F168" s="24"/>
      <c r="G168" s="23"/>
      <c r="H168" s="23"/>
      <c r="I168" s="25"/>
      <c r="J168" s="30"/>
      <c r="K168" s="22"/>
      <c r="L168" s="22"/>
      <c r="M168" s="22"/>
      <c r="N168" s="26"/>
      <c r="O168" s="26"/>
    </row>
    <row r="169" spans="1:15" ht="15" x14ac:dyDescent="0.25">
      <c r="A169" s="22"/>
      <c r="B169" s="22"/>
      <c r="C169" s="22"/>
      <c r="D169" s="23"/>
      <c r="E169" s="23"/>
      <c r="F169" s="24"/>
      <c r="G169" s="23"/>
      <c r="H169" s="23"/>
      <c r="I169" s="25"/>
      <c r="J169" s="30"/>
      <c r="K169" s="22"/>
      <c r="L169" s="22"/>
      <c r="M169" s="22"/>
      <c r="N169" s="26"/>
      <c r="O169" s="26"/>
    </row>
    <row r="170" spans="1:15" ht="15" x14ac:dyDescent="0.25">
      <c r="A170" s="22"/>
      <c r="B170" s="22"/>
      <c r="C170" s="22"/>
      <c r="D170" s="23"/>
      <c r="E170" s="23"/>
      <c r="F170" s="24"/>
      <c r="G170" s="23"/>
      <c r="H170" s="23"/>
      <c r="I170" s="25"/>
      <c r="J170" s="30"/>
      <c r="K170" s="22"/>
      <c r="L170" s="22"/>
      <c r="M170" s="22"/>
      <c r="N170" s="26"/>
      <c r="O170" s="26"/>
    </row>
    <row r="171" spans="1:15" ht="15" x14ac:dyDescent="0.25">
      <c r="A171" s="22"/>
      <c r="B171" s="22"/>
      <c r="C171" s="22"/>
      <c r="D171" s="23"/>
      <c r="E171" s="23"/>
      <c r="F171" s="24"/>
      <c r="G171" s="23"/>
      <c r="H171" s="23"/>
      <c r="I171" s="25"/>
      <c r="J171" s="30"/>
      <c r="K171" s="22"/>
      <c r="L171" s="22"/>
      <c r="M171" s="22"/>
      <c r="N171" s="26"/>
      <c r="O171" s="26"/>
    </row>
    <row r="172" spans="1:15" ht="15" x14ac:dyDescent="0.25">
      <c r="A172" s="22"/>
      <c r="B172" s="22"/>
      <c r="C172" s="22"/>
      <c r="D172" s="23"/>
      <c r="E172" s="23"/>
      <c r="F172" s="24"/>
      <c r="G172" s="23"/>
      <c r="H172" s="23"/>
      <c r="I172" s="25"/>
      <c r="J172" s="30"/>
      <c r="K172" s="22"/>
      <c r="L172" s="22"/>
      <c r="M172" s="22"/>
      <c r="N172" s="26"/>
      <c r="O172" s="26"/>
    </row>
    <row r="173" spans="1:15" ht="15" x14ac:dyDescent="0.25">
      <c r="A173" s="22"/>
      <c r="B173" s="22"/>
      <c r="C173" s="22"/>
      <c r="D173" s="23"/>
      <c r="E173" s="23"/>
      <c r="F173" s="24"/>
      <c r="G173" s="23"/>
      <c r="H173" s="23"/>
      <c r="I173" s="25"/>
      <c r="J173" s="30"/>
      <c r="K173" s="22"/>
      <c r="L173" s="22"/>
      <c r="M173" s="22"/>
      <c r="N173" s="26"/>
      <c r="O173" s="26"/>
    </row>
    <row r="174" spans="1:15" ht="15" x14ac:dyDescent="0.25">
      <c r="A174" s="22"/>
      <c r="B174" s="22"/>
      <c r="C174" s="22"/>
      <c r="D174" s="23"/>
      <c r="E174" s="23"/>
      <c r="F174" s="24"/>
      <c r="G174" s="23"/>
      <c r="H174" s="23"/>
      <c r="I174" s="25"/>
      <c r="J174" s="30"/>
      <c r="K174" s="22"/>
      <c r="L174" s="22"/>
      <c r="M174" s="22"/>
      <c r="N174" s="26"/>
      <c r="O174" s="26"/>
    </row>
    <row r="175" spans="1:15" ht="15" x14ac:dyDescent="0.25">
      <c r="A175" s="22"/>
      <c r="B175" s="22"/>
      <c r="C175" s="22"/>
      <c r="D175" s="23"/>
      <c r="E175" s="23"/>
      <c r="F175" s="24"/>
      <c r="G175" s="23"/>
      <c r="H175" s="23"/>
      <c r="I175" s="25"/>
      <c r="J175" s="30"/>
      <c r="K175" s="22"/>
      <c r="L175" s="22"/>
      <c r="M175" s="22"/>
      <c r="N175" s="26"/>
      <c r="O175" s="26"/>
    </row>
    <row r="176" spans="1:15" ht="15" x14ac:dyDescent="0.25">
      <c r="A176" s="22"/>
      <c r="B176" s="22"/>
      <c r="C176" s="22"/>
      <c r="D176" s="23"/>
      <c r="E176" s="23"/>
      <c r="F176" s="24"/>
      <c r="G176" s="23"/>
      <c r="H176" s="23"/>
      <c r="I176" s="25"/>
      <c r="J176" s="30"/>
      <c r="K176" s="22"/>
      <c r="L176" s="22"/>
      <c r="M176" s="22"/>
      <c r="N176" s="26"/>
      <c r="O176" s="26"/>
    </row>
    <row r="177" spans="1:15" ht="15" x14ac:dyDescent="0.25">
      <c r="A177" s="22"/>
      <c r="B177" s="22"/>
      <c r="C177" s="22"/>
      <c r="D177" s="23"/>
      <c r="E177" s="23"/>
      <c r="F177" s="24"/>
      <c r="G177" s="23"/>
      <c r="H177" s="23"/>
      <c r="I177" s="25"/>
      <c r="J177" s="30"/>
      <c r="K177" s="22"/>
      <c r="L177" s="22"/>
      <c r="M177" s="22"/>
      <c r="N177" s="26"/>
      <c r="O177" s="26"/>
    </row>
    <row r="178" spans="1:15" ht="15" x14ac:dyDescent="0.25">
      <c r="A178" s="22"/>
      <c r="B178" s="22"/>
      <c r="C178" s="22"/>
      <c r="D178" s="23"/>
      <c r="E178" s="23"/>
      <c r="F178" s="24"/>
      <c r="G178" s="23"/>
      <c r="H178" s="23"/>
      <c r="I178" s="25"/>
      <c r="J178" s="30"/>
      <c r="K178" s="22"/>
      <c r="L178" s="22"/>
      <c r="M178" s="22"/>
      <c r="N178" s="26"/>
      <c r="O178" s="26"/>
    </row>
    <row r="179" spans="1:15" ht="15" x14ac:dyDescent="0.25">
      <c r="A179" s="22"/>
      <c r="B179" s="22"/>
      <c r="C179" s="22"/>
      <c r="D179" s="23"/>
      <c r="E179" s="23"/>
      <c r="F179" s="24"/>
      <c r="G179" s="23"/>
      <c r="H179" s="23"/>
      <c r="I179" s="25"/>
      <c r="J179" s="30"/>
      <c r="K179" s="22"/>
      <c r="L179" s="22"/>
      <c r="M179" s="22"/>
      <c r="N179" s="26"/>
      <c r="O179" s="26"/>
    </row>
    <row r="180" spans="1:15" ht="15" x14ac:dyDescent="0.25">
      <c r="A180" s="22"/>
      <c r="B180" s="22"/>
      <c r="C180" s="22"/>
      <c r="D180" s="23"/>
      <c r="E180" s="23"/>
      <c r="F180" s="24"/>
      <c r="G180" s="23"/>
      <c r="H180" s="23"/>
      <c r="I180" s="25"/>
      <c r="J180" s="30"/>
      <c r="K180" s="22"/>
      <c r="L180" s="22"/>
      <c r="M180" s="22"/>
      <c r="N180" s="26"/>
      <c r="O180" s="26"/>
    </row>
    <row r="181" spans="1:15" ht="15" x14ac:dyDescent="0.25">
      <c r="A181" s="22"/>
      <c r="B181" s="22"/>
      <c r="C181" s="22"/>
      <c r="D181" s="23"/>
      <c r="E181" s="23"/>
      <c r="F181" s="24"/>
      <c r="G181" s="23"/>
      <c r="H181" s="23"/>
      <c r="I181" s="25"/>
      <c r="J181" s="30"/>
      <c r="K181" s="22"/>
      <c r="L181" s="22"/>
      <c r="M181" s="22"/>
      <c r="N181" s="26"/>
      <c r="O181" s="26"/>
    </row>
    <row r="182" spans="1:15" ht="15" x14ac:dyDescent="0.25">
      <c r="A182" s="22"/>
      <c r="B182" s="22"/>
      <c r="C182" s="22"/>
      <c r="D182" s="23"/>
      <c r="E182" s="23"/>
      <c r="F182" s="24"/>
      <c r="G182" s="23"/>
      <c r="H182" s="23"/>
      <c r="I182" s="25"/>
      <c r="J182" s="30"/>
      <c r="K182" s="22"/>
      <c r="L182" s="22"/>
      <c r="M182" s="22"/>
      <c r="N182" s="26"/>
      <c r="O182" s="26"/>
    </row>
    <row r="183" spans="1:15" ht="15" x14ac:dyDescent="0.25">
      <c r="A183" s="22"/>
      <c r="B183" s="22"/>
      <c r="C183" s="22"/>
      <c r="D183" s="23"/>
      <c r="E183" s="23"/>
      <c r="F183" s="24"/>
      <c r="G183" s="23"/>
      <c r="H183" s="23"/>
      <c r="I183" s="25"/>
      <c r="J183" s="30"/>
      <c r="K183" s="22"/>
      <c r="L183" s="22"/>
      <c r="M183" s="22"/>
      <c r="N183" s="26"/>
      <c r="O183" s="26"/>
    </row>
    <row r="184" spans="1:15" ht="15" x14ac:dyDescent="0.25">
      <c r="A184" s="22"/>
      <c r="B184" s="22"/>
      <c r="C184" s="22"/>
      <c r="D184" s="23"/>
      <c r="E184" s="23"/>
      <c r="F184" s="24"/>
      <c r="G184" s="23"/>
      <c r="H184" s="23"/>
      <c r="I184" s="25"/>
      <c r="J184" s="30"/>
      <c r="K184" s="22"/>
      <c r="L184" s="22"/>
      <c r="M184" s="22"/>
      <c r="N184" s="26"/>
      <c r="O184" s="26"/>
    </row>
    <row r="185" spans="1:15" ht="15" x14ac:dyDescent="0.25">
      <c r="A185" s="22"/>
      <c r="B185" s="22"/>
      <c r="C185" s="22"/>
      <c r="D185" s="23"/>
      <c r="E185" s="23"/>
      <c r="F185" s="24"/>
      <c r="G185" s="23"/>
      <c r="H185" s="23"/>
      <c r="I185" s="25"/>
      <c r="J185" s="30"/>
      <c r="K185" s="22"/>
      <c r="L185" s="22"/>
      <c r="M185" s="22"/>
      <c r="N185" s="26"/>
      <c r="O185" s="26"/>
    </row>
    <row r="186" spans="1:15" ht="15" x14ac:dyDescent="0.25">
      <c r="A186" s="22"/>
      <c r="B186" s="22"/>
      <c r="C186" s="22"/>
      <c r="D186" s="23"/>
      <c r="E186" s="23"/>
      <c r="F186" s="24"/>
      <c r="G186" s="23"/>
      <c r="H186" s="23"/>
      <c r="I186" s="25"/>
      <c r="J186" s="30"/>
      <c r="K186" s="22"/>
      <c r="L186" s="22"/>
      <c r="M186" s="22"/>
      <c r="N186" s="26"/>
      <c r="O186" s="26"/>
    </row>
    <row r="187" spans="1:15" ht="15" x14ac:dyDescent="0.25">
      <c r="A187" s="22"/>
      <c r="B187" s="22"/>
      <c r="C187" s="22"/>
      <c r="D187" s="23"/>
      <c r="E187" s="23"/>
      <c r="F187" s="24"/>
      <c r="G187" s="23"/>
      <c r="H187" s="23"/>
      <c r="I187" s="25"/>
      <c r="J187" s="30"/>
      <c r="K187" s="22"/>
      <c r="L187" s="22"/>
      <c r="M187" s="22"/>
      <c r="N187" s="26"/>
      <c r="O187" s="26"/>
    </row>
    <row r="188" spans="1:15" ht="15" x14ac:dyDescent="0.25">
      <c r="A188" s="22"/>
      <c r="B188" s="22"/>
      <c r="C188" s="22"/>
      <c r="D188" s="23"/>
      <c r="E188" s="23"/>
      <c r="F188" s="24"/>
      <c r="G188" s="23"/>
      <c r="H188" s="23"/>
      <c r="I188" s="25"/>
      <c r="J188" s="30"/>
      <c r="K188" s="22"/>
      <c r="L188" s="22"/>
      <c r="M188" s="22"/>
      <c r="N188" s="26"/>
      <c r="O188" s="26"/>
    </row>
    <row r="189" spans="1:15" ht="15" x14ac:dyDescent="0.25">
      <c r="A189" s="22"/>
      <c r="B189" s="22"/>
      <c r="C189" s="22"/>
      <c r="D189" s="23"/>
      <c r="E189" s="23"/>
      <c r="F189" s="24"/>
      <c r="G189" s="23"/>
      <c r="H189" s="23"/>
      <c r="I189" s="25"/>
      <c r="J189" s="30"/>
      <c r="K189" s="22"/>
      <c r="L189" s="22"/>
      <c r="M189" s="22"/>
      <c r="N189" s="26"/>
      <c r="O189" s="26"/>
    </row>
    <row r="190" spans="1:15" ht="15" x14ac:dyDescent="0.25">
      <c r="A190" s="22"/>
      <c r="B190" s="22"/>
      <c r="C190" s="22"/>
      <c r="D190" s="23"/>
      <c r="E190" s="23"/>
      <c r="F190" s="24"/>
      <c r="G190" s="23"/>
      <c r="H190" s="23"/>
      <c r="I190" s="25"/>
      <c r="J190" s="30"/>
      <c r="K190" s="22"/>
      <c r="L190" s="22"/>
      <c r="M190" s="22"/>
      <c r="N190" s="26"/>
      <c r="O190" s="26"/>
    </row>
    <row r="191" spans="1:15" ht="15" x14ac:dyDescent="0.25">
      <c r="A191" s="22"/>
      <c r="B191" s="22"/>
      <c r="C191" s="22"/>
      <c r="D191" s="23"/>
      <c r="E191" s="23"/>
      <c r="F191" s="24"/>
      <c r="G191" s="23"/>
      <c r="H191" s="23"/>
      <c r="I191" s="25"/>
      <c r="J191" s="30"/>
      <c r="K191" s="22"/>
      <c r="L191" s="22"/>
      <c r="M191" s="22"/>
      <c r="N191" s="26"/>
      <c r="O191" s="26"/>
    </row>
    <row r="192" spans="1:15" ht="15" x14ac:dyDescent="0.25">
      <c r="A192" s="22"/>
      <c r="B192" s="22"/>
      <c r="C192" s="22"/>
      <c r="D192" s="23"/>
      <c r="E192" s="23"/>
      <c r="F192" s="24"/>
      <c r="G192" s="23"/>
      <c r="H192" s="23"/>
      <c r="I192" s="25"/>
      <c r="J192" s="30"/>
      <c r="K192" s="22"/>
      <c r="L192" s="22"/>
      <c r="M192" s="22"/>
      <c r="N192" s="26"/>
      <c r="O192" s="26"/>
    </row>
    <row r="193" spans="1:15" ht="15" x14ac:dyDescent="0.25">
      <c r="A193" s="22"/>
      <c r="B193" s="22"/>
      <c r="C193" s="22"/>
      <c r="D193" s="23"/>
      <c r="E193" s="23"/>
      <c r="F193" s="24"/>
      <c r="G193" s="23"/>
      <c r="H193" s="23"/>
      <c r="I193" s="25"/>
      <c r="J193" s="30"/>
      <c r="K193" s="22"/>
      <c r="L193" s="22"/>
      <c r="M193" s="22"/>
      <c r="N193" s="26"/>
      <c r="O193" s="26"/>
    </row>
    <row r="194" spans="1:15" ht="15" x14ac:dyDescent="0.25">
      <c r="A194" s="22"/>
      <c r="B194" s="22"/>
      <c r="C194" s="22"/>
      <c r="D194" s="23"/>
      <c r="E194" s="23"/>
      <c r="F194" s="24"/>
      <c r="G194" s="23"/>
      <c r="H194" s="23"/>
      <c r="I194" s="25"/>
      <c r="J194" s="30"/>
      <c r="K194" s="22"/>
      <c r="L194" s="22"/>
      <c r="M194" s="22"/>
      <c r="N194" s="26"/>
      <c r="O194" s="26"/>
    </row>
    <row r="195" spans="1:15" ht="15" x14ac:dyDescent="0.25">
      <c r="A195" s="22"/>
      <c r="B195" s="22"/>
      <c r="C195" s="22"/>
      <c r="D195" s="23"/>
      <c r="E195" s="23"/>
      <c r="F195" s="24"/>
      <c r="G195" s="23"/>
      <c r="H195" s="23"/>
      <c r="I195" s="25"/>
      <c r="J195" s="30"/>
      <c r="K195" s="22"/>
      <c r="L195" s="22"/>
      <c r="M195" s="22"/>
      <c r="N195" s="26"/>
      <c r="O195" s="26"/>
    </row>
    <row r="196" spans="1:15" ht="15" x14ac:dyDescent="0.25">
      <c r="A196" s="22"/>
      <c r="B196" s="22"/>
      <c r="C196" s="22"/>
      <c r="D196" s="23"/>
      <c r="E196" s="23"/>
      <c r="F196" s="24"/>
      <c r="G196" s="23"/>
      <c r="H196" s="23"/>
      <c r="I196" s="25"/>
      <c r="J196" s="30"/>
      <c r="K196" s="22"/>
      <c r="L196" s="22"/>
      <c r="M196" s="22"/>
      <c r="N196" s="26"/>
      <c r="O196" s="26"/>
    </row>
    <row r="197" spans="1:15" ht="15" x14ac:dyDescent="0.25">
      <c r="A197" s="22"/>
      <c r="B197" s="22"/>
      <c r="C197" s="22"/>
      <c r="D197" s="23"/>
      <c r="E197" s="23"/>
      <c r="F197" s="24"/>
      <c r="G197" s="23"/>
      <c r="H197" s="23"/>
      <c r="I197" s="25"/>
      <c r="J197" s="30"/>
      <c r="K197" s="22"/>
      <c r="L197" s="22"/>
      <c r="M197" s="22"/>
      <c r="N197" s="26"/>
      <c r="O197" s="26"/>
    </row>
    <row r="198" spans="1:15" ht="15" x14ac:dyDescent="0.25">
      <c r="A198" s="22"/>
      <c r="B198" s="22"/>
      <c r="C198" s="22"/>
      <c r="D198" s="23"/>
      <c r="E198" s="23"/>
      <c r="F198" s="24"/>
      <c r="G198" s="23"/>
      <c r="H198" s="23"/>
      <c r="I198" s="25"/>
      <c r="J198" s="30"/>
      <c r="K198" s="22"/>
      <c r="L198" s="22"/>
      <c r="M198" s="22"/>
      <c r="N198" s="26"/>
      <c r="O198" s="26"/>
    </row>
    <row r="199" spans="1:15" ht="15" x14ac:dyDescent="0.25">
      <c r="A199" s="22"/>
      <c r="B199" s="22"/>
      <c r="C199" s="22"/>
      <c r="D199" s="23"/>
      <c r="E199" s="23"/>
      <c r="F199" s="24"/>
      <c r="G199" s="23"/>
      <c r="H199" s="23"/>
      <c r="I199" s="25"/>
      <c r="J199" s="30"/>
      <c r="K199" s="22"/>
      <c r="L199" s="22"/>
      <c r="M199" s="22"/>
      <c r="N199" s="26"/>
      <c r="O199" s="26"/>
    </row>
    <row r="200" spans="1:15" ht="15" x14ac:dyDescent="0.25">
      <c r="A200" s="22"/>
      <c r="B200" s="22"/>
      <c r="C200" s="22"/>
      <c r="D200" s="23"/>
      <c r="E200" s="23"/>
      <c r="F200" s="24"/>
      <c r="G200" s="23"/>
      <c r="H200" s="23"/>
      <c r="I200" s="25"/>
      <c r="J200" s="30"/>
      <c r="K200" s="22"/>
      <c r="L200" s="22"/>
      <c r="M200" s="22"/>
      <c r="N200" s="26"/>
      <c r="O200" s="26"/>
    </row>
    <row r="201" spans="1:15" ht="15" x14ac:dyDescent="0.25">
      <c r="A201" s="22"/>
      <c r="B201" s="22"/>
      <c r="C201" s="22"/>
      <c r="D201" s="23"/>
      <c r="E201" s="23"/>
      <c r="F201" s="24"/>
      <c r="G201" s="23"/>
      <c r="H201" s="23"/>
      <c r="I201" s="25"/>
      <c r="J201" s="30"/>
      <c r="K201" s="22"/>
      <c r="L201" s="22"/>
      <c r="M201" s="22"/>
      <c r="N201" s="26"/>
      <c r="O201" s="26"/>
    </row>
    <row r="202" spans="1:15" ht="15" x14ac:dyDescent="0.25">
      <c r="A202" s="22"/>
      <c r="B202" s="22"/>
      <c r="C202" s="22"/>
      <c r="D202" s="23"/>
      <c r="E202" s="23"/>
      <c r="F202" s="24"/>
      <c r="G202" s="23"/>
      <c r="H202" s="23"/>
      <c r="I202" s="25"/>
      <c r="J202" s="30"/>
      <c r="K202" s="22"/>
      <c r="L202" s="22"/>
      <c r="M202" s="22"/>
      <c r="N202" s="26"/>
      <c r="O202" s="26"/>
    </row>
    <row r="203" spans="1:15" ht="15" x14ac:dyDescent="0.25">
      <c r="A203" s="22"/>
      <c r="B203" s="22"/>
      <c r="C203" s="22"/>
      <c r="D203" s="23"/>
      <c r="E203" s="23"/>
      <c r="F203" s="24"/>
      <c r="G203" s="23"/>
      <c r="H203" s="23"/>
      <c r="I203" s="25"/>
      <c r="J203" s="30"/>
      <c r="K203" s="22"/>
      <c r="L203" s="22"/>
      <c r="M203" s="22"/>
      <c r="N203" s="26"/>
      <c r="O203" s="26"/>
    </row>
    <row r="204" spans="1:15" ht="15" x14ac:dyDescent="0.25">
      <c r="A204" s="22"/>
      <c r="B204" s="22"/>
      <c r="C204" s="22"/>
      <c r="D204" s="23"/>
      <c r="E204" s="23"/>
      <c r="F204" s="24"/>
      <c r="G204" s="23"/>
      <c r="H204" s="23"/>
      <c r="I204" s="25"/>
      <c r="J204" s="30"/>
      <c r="K204" s="22"/>
      <c r="L204" s="22"/>
      <c r="M204" s="22"/>
      <c r="N204" s="26"/>
      <c r="O204" s="26"/>
    </row>
    <row r="205" spans="1:15" ht="15" x14ac:dyDescent="0.25">
      <c r="A205" s="22"/>
      <c r="B205" s="22"/>
      <c r="C205" s="22"/>
      <c r="D205" s="23"/>
      <c r="E205" s="23"/>
      <c r="F205" s="24"/>
      <c r="G205" s="23"/>
      <c r="H205" s="23"/>
      <c r="I205" s="25"/>
      <c r="J205" s="30"/>
      <c r="K205" s="22"/>
      <c r="L205" s="22"/>
      <c r="M205" s="22"/>
      <c r="N205" s="26"/>
      <c r="O205" s="26"/>
    </row>
    <row r="206" spans="1:15" ht="15" x14ac:dyDescent="0.25">
      <c r="A206" s="22"/>
      <c r="B206" s="22"/>
      <c r="C206" s="22"/>
      <c r="D206" s="23"/>
      <c r="E206" s="23"/>
      <c r="F206" s="24"/>
      <c r="G206" s="23"/>
      <c r="H206" s="23"/>
      <c r="I206" s="25"/>
      <c r="J206" s="30"/>
      <c r="K206" s="22"/>
      <c r="L206" s="22"/>
      <c r="M206" s="22"/>
      <c r="N206" s="26"/>
      <c r="O206" s="26"/>
    </row>
    <row r="207" spans="1:15" ht="15" x14ac:dyDescent="0.25">
      <c r="A207" s="22"/>
      <c r="B207" s="22"/>
      <c r="C207" s="22"/>
      <c r="D207" s="23"/>
      <c r="E207" s="23"/>
      <c r="F207" s="24"/>
      <c r="G207" s="23"/>
      <c r="H207" s="23"/>
      <c r="I207" s="25"/>
      <c r="J207" s="30"/>
      <c r="K207" s="22"/>
      <c r="L207" s="22"/>
      <c r="M207" s="22"/>
      <c r="N207" s="26"/>
      <c r="O207" s="26"/>
    </row>
    <row r="208" spans="1:15" ht="15" x14ac:dyDescent="0.25">
      <c r="A208" s="22"/>
      <c r="B208" s="22"/>
      <c r="C208" s="22"/>
      <c r="D208" s="23"/>
      <c r="E208" s="23"/>
      <c r="F208" s="24"/>
      <c r="G208" s="23"/>
      <c r="H208" s="23"/>
      <c r="I208" s="25"/>
      <c r="J208" s="30"/>
      <c r="K208" s="22"/>
      <c r="L208" s="22"/>
      <c r="M208" s="22"/>
      <c r="N208" s="26"/>
      <c r="O208" s="26"/>
    </row>
    <row r="209" spans="1:15" ht="15" x14ac:dyDescent="0.25">
      <c r="A209" s="22"/>
      <c r="B209" s="22"/>
      <c r="C209" s="22"/>
      <c r="D209" s="23"/>
      <c r="E209" s="23"/>
      <c r="F209" s="24"/>
      <c r="G209" s="23"/>
      <c r="H209" s="23"/>
      <c r="I209" s="25"/>
      <c r="J209" s="30"/>
      <c r="K209" s="22"/>
      <c r="L209" s="22"/>
      <c r="M209" s="22"/>
      <c r="N209" s="26"/>
      <c r="O209" s="26"/>
    </row>
    <row r="210" spans="1:15" ht="15" x14ac:dyDescent="0.25">
      <c r="A210" s="22"/>
      <c r="B210" s="22"/>
      <c r="C210" s="22"/>
      <c r="D210" s="23"/>
      <c r="E210" s="23"/>
      <c r="F210" s="24"/>
      <c r="G210" s="23"/>
      <c r="H210" s="23"/>
      <c r="I210" s="25"/>
      <c r="J210" s="30"/>
      <c r="K210" s="22"/>
      <c r="L210" s="22"/>
      <c r="M210" s="22"/>
      <c r="N210" s="26"/>
      <c r="O210" s="26"/>
    </row>
    <row r="211" spans="1:15" ht="15" x14ac:dyDescent="0.25">
      <c r="A211" s="22"/>
      <c r="B211" s="22"/>
      <c r="C211" s="22"/>
      <c r="D211" s="23"/>
      <c r="E211" s="23"/>
      <c r="F211" s="24"/>
      <c r="G211" s="23"/>
      <c r="H211" s="23"/>
      <c r="I211" s="25"/>
      <c r="J211" s="30"/>
      <c r="K211" s="22"/>
      <c r="L211" s="22"/>
      <c r="M211" s="22"/>
      <c r="N211" s="26"/>
      <c r="O211" s="26"/>
    </row>
    <row r="212" spans="1:15" ht="15" x14ac:dyDescent="0.25">
      <c r="A212" s="22"/>
      <c r="B212" s="22"/>
      <c r="C212" s="22"/>
      <c r="D212" s="23"/>
      <c r="E212" s="23"/>
      <c r="F212" s="24"/>
      <c r="G212" s="23"/>
      <c r="H212" s="23"/>
      <c r="I212" s="25"/>
      <c r="J212" s="30"/>
      <c r="K212" s="22"/>
      <c r="L212" s="22"/>
      <c r="M212" s="22"/>
      <c r="N212" s="26"/>
      <c r="O212" s="26"/>
    </row>
    <row r="213" spans="1:15" ht="15" x14ac:dyDescent="0.25">
      <c r="A213" s="22"/>
      <c r="B213" s="22"/>
      <c r="C213" s="22"/>
      <c r="D213" s="23"/>
      <c r="E213" s="23"/>
      <c r="F213" s="24"/>
      <c r="G213" s="23"/>
      <c r="H213" s="23"/>
      <c r="I213" s="25"/>
      <c r="J213" s="30"/>
      <c r="K213" s="22"/>
      <c r="L213" s="22"/>
      <c r="M213" s="22"/>
      <c r="N213" s="26"/>
      <c r="O213" s="26"/>
    </row>
    <row r="214" spans="1:15" ht="15" x14ac:dyDescent="0.25">
      <c r="A214" s="22"/>
      <c r="B214" s="22"/>
      <c r="C214" s="22"/>
      <c r="D214" s="23"/>
      <c r="E214" s="23"/>
      <c r="F214" s="24"/>
      <c r="G214" s="23"/>
      <c r="H214" s="23"/>
      <c r="I214" s="25"/>
      <c r="J214" s="30"/>
      <c r="K214" s="22"/>
      <c r="L214" s="22"/>
      <c r="M214" s="22"/>
      <c r="N214" s="26"/>
      <c r="O214" s="26"/>
    </row>
    <row r="215" spans="1:15" ht="15" x14ac:dyDescent="0.25">
      <c r="A215" s="22"/>
      <c r="B215" s="22"/>
      <c r="C215" s="22"/>
      <c r="D215" s="23"/>
      <c r="E215" s="23"/>
      <c r="F215" s="24"/>
      <c r="G215" s="23"/>
      <c r="H215" s="23"/>
      <c r="I215" s="25"/>
      <c r="J215" s="30"/>
      <c r="K215" s="22"/>
      <c r="L215" s="22"/>
      <c r="M215" s="22"/>
      <c r="N215" s="26"/>
      <c r="O215" s="26"/>
    </row>
    <row r="216" spans="1:15" ht="15" x14ac:dyDescent="0.25">
      <c r="A216" s="22"/>
      <c r="B216" s="22"/>
      <c r="C216" s="22"/>
      <c r="D216" s="23"/>
      <c r="E216" s="23"/>
      <c r="F216" s="24"/>
      <c r="G216" s="23"/>
      <c r="H216" s="23"/>
      <c r="I216" s="25"/>
      <c r="J216" s="30"/>
      <c r="K216" s="22"/>
      <c r="L216" s="22"/>
      <c r="M216" s="22"/>
      <c r="N216" s="26"/>
      <c r="O216" s="26"/>
    </row>
    <row r="217" spans="1:15" ht="15" x14ac:dyDescent="0.25">
      <c r="A217" s="22"/>
      <c r="B217" s="22"/>
      <c r="C217" s="22"/>
      <c r="D217" s="23"/>
      <c r="E217" s="23"/>
      <c r="F217" s="24"/>
      <c r="G217" s="23"/>
      <c r="H217" s="23"/>
      <c r="I217" s="25"/>
      <c r="J217" s="30"/>
      <c r="K217" s="22"/>
      <c r="L217" s="22"/>
      <c r="M217" s="22"/>
      <c r="N217" s="26"/>
      <c r="O217" s="26"/>
    </row>
    <row r="218" spans="1:15" ht="15" x14ac:dyDescent="0.25">
      <c r="A218" s="22"/>
      <c r="B218" s="22"/>
      <c r="C218" s="22"/>
      <c r="D218" s="23"/>
      <c r="E218" s="23"/>
      <c r="F218" s="24"/>
      <c r="G218" s="23"/>
      <c r="H218" s="23"/>
      <c r="I218" s="25"/>
      <c r="J218" s="30"/>
      <c r="K218" s="22"/>
      <c r="L218" s="22"/>
      <c r="M218" s="22"/>
      <c r="N218" s="26"/>
      <c r="O218" s="26"/>
    </row>
    <row r="219" spans="1:15" ht="15" x14ac:dyDescent="0.25">
      <c r="A219" s="22"/>
      <c r="B219" s="22"/>
      <c r="C219" s="22"/>
      <c r="D219" s="23"/>
      <c r="E219" s="23"/>
      <c r="F219" s="24"/>
      <c r="G219" s="23"/>
      <c r="H219" s="23"/>
      <c r="I219" s="25"/>
      <c r="J219" s="30"/>
      <c r="K219" s="22"/>
      <c r="L219" s="22"/>
      <c r="M219" s="22"/>
      <c r="N219" s="26"/>
      <c r="O219" s="26"/>
    </row>
    <row r="220" spans="1:15" ht="15" x14ac:dyDescent="0.25">
      <c r="A220" s="22"/>
      <c r="B220" s="22"/>
      <c r="C220" s="22"/>
      <c r="D220" s="23"/>
      <c r="E220" s="23"/>
      <c r="F220" s="24"/>
      <c r="G220" s="23"/>
      <c r="H220" s="23"/>
      <c r="I220" s="25"/>
      <c r="J220" s="30"/>
      <c r="K220" s="22"/>
      <c r="L220" s="22"/>
      <c r="M220" s="22"/>
      <c r="N220" s="26"/>
      <c r="O220" s="26"/>
    </row>
    <row r="221" spans="1:15" ht="15" x14ac:dyDescent="0.25">
      <c r="A221" s="22"/>
      <c r="B221" s="22"/>
      <c r="C221" s="22"/>
      <c r="D221" s="23"/>
      <c r="E221" s="23"/>
      <c r="F221" s="24"/>
      <c r="G221" s="23"/>
      <c r="H221" s="23"/>
      <c r="I221" s="25"/>
      <c r="J221" s="30"/>
      <c r="K221" s="22"/>
      <c r="L221" s="22"/>
      <c r="M221" s="22"/>
      <c r="N221" s="26"/>
      <c r="O221" s="26"/>
    </row>
    <row r="222" spans="1:15" ht="15" x14ac:dyDescent="0.25">
      <c r="A222" s="22"/>
      <c r="B222" s="22"/>
      <c r="C222" s="22"/>
      <c r="D222" s="23"/>
      <c r="E222" s="23"/>
      <c r="F222" s="24"/>
      <c r="G222" s="23"/>
      <c r="H222" s="23"/>
      <c r="I222" s="25"/>
      <c r="J222" s="30"/>
      <c r="K222" s="22"/>
      <c r="L222" s="22"/>
      <c r="M222" s="22"/>
      <c r="N222" s="26"/>
      <c r="O222" s="26"/>
    </row>
    <row r="223" spans="1:15" ht="15" x14ac:dyDescent="0.25">
      <c r="A223" s="22"/>
      <c r="B223" s="22"/>
      <c r="C223" s="22"/>
      <c r="D223" s="23"/>
      <c r="E223" s="23"/>
      <c r="F223" s="24"/>
      <c r="G223" s="23"/>
      <c r="H223" s="23"/>
      <c r="I223" s="25"/>
      <c r="J223" s="30"/>
      <c r="K223" s="22"/>
      <c r="L223" s="22"/>
      <c r="M223" s="22"/>
      <c r="N223" s="26"/>
      <c r="O223" s="26"/>
    </row>
    <row r="224" spans="1:15" ht="15" x14ac:dyDescent="0.25">
      <c r="A224" s="22"/>
      <c r="B224" s="22"/>
      <c r="C224" s="22"/>
      <c r="D224" s="23"/>
      <c r="E224" s="23"/>
      <c r="F224" s="24"/>
      <c r="G224" s="23"/>
      <c r="H224" s="23"/>
      <c r="I224" s="25"/>
      <c r="J224" s="30"/>
      <c r="K224" s="22"/>
      <c r="L224" s="22"/>
      <c r="M224" s="22"/>
      <c r="N224" s="26"/>
      <c r="O224" s="26"/>
    </row>
    <row r="225" spans="1:15" ht="15" x14ac:dyDescent="0.25">
      <c r="A225" s="22"/>
      <c r="B225" s="22"/>
      <c r="C225" s="22"/>
      <c r="D225" s="23"/>
      <c r="E225" s="23"/>
      <c r="F225" s="24"/>
      <c r="G225" s="23"/>
      <c r="H225" s="23"/>
      <c r="I225" s="25"/>
      <c r="J225" s="30"/>
      <c r="K225" s="22"/>
      <c r="L225" s="22"/>
      <c r="M225" s="22"/>
      <c r="N225" s="26"/>
      <c r="O225" s="26"/>
    </row>
    <row r="226" spans="1:15" ht="15" x14ac:dyDescent="0.25">
      <c r="A226" s="22"/>
      <c r="B226" s="22"/>
      <c r="C226" s="22"/>
      <c r="D226" s="23"/>
      <c r="E226" s="23"/>
      <c r="F226" s="24"/>
      <c r="G226" s="23"/>
      <c r="H226" s="23"/>
      <c r="I226" s="25"/>
      <c r="J226" s="30"/>
      <c r="K226" s="22"/>
      <c r="L226" s="22"/>
      <c r="M226" s="22"/>
      <c r="N226" s="26"/>
      <c r="O226" s="26"/>
    </row>
    <row r="227" spans="1:15" ht="15" x14ac:dyDescent="0.25">
      <c r="A227" s="22"/>
      <c r="B227" s="22"/>
      <c r="C227" s="22"/>
      <c r="D227" s="23"/>
      <c r="E227" s="23"/>
      <c r="F227" s="24"/>
      <c r="G227" s="23"/>
      <c r="H227" s="23"/>
      <c r="I227" s="25"/>
      <c r="J227" s="30"/>
      <c r="K227" s="22"/>
      <c r="L227" s="22"/>
      <c r="M227" s="22"/>
      <c r="N227" s="26"/>
      <c r="O227" s="26"/>
    </row>
    <row r="228" spans="1:15" ht="15" x14ac:dyDescent="0.25">
      <c r="A228" s="22"/>
      <c r="B228" s="22"/>
      <c r="C228" s="22"/>
      <c r="D228" s="23"/>
      <c r="E228" s="23"/>
      <c r="F228" s="24"/>
      <c r="G228" s="23"/>
      <c r="H228" s="23"/>
      <c r="I228" s="25"/>
      <c r="J228" s="30"/>
      <c r="K228" s="22"/>
      <c r="L228" s="22"/>
      <c r="M228" s="22"/>
      <c r="N228" s="26"/>
      <c r="O228" s="26"/>
    </row>
    <row r="229" spans="1:15" ht="15" x14ac:dyDescent="0.25">
      <c r="A229" s="22"/>
      <c r="B229" s="22"/>
      <c r="C229" s="22"/>
      <c r="D229" s="23"/>
      <c r="E229" s="23"/>
      <c r="F229" s="24"/>
      <c r="G229" s="23"/>
      <c r="H229" s="23"/>
      <c r="I229" s="25"/>
      <c r="J229" s="30"/>
      <c r="K229" s="22"/>
      <c r="L229" s="22"/>
      <c r="M229" s="22"/>
      <c r="N229" s="26"/>
      <c r="O229" s="26"/>
    </row>
    <row r="230" spans="1:15" ht="15" x14ac:dyDescent="0.25">
      <c r="A230" s="22"/>
      <c r="B230" s="22"/>
      <c r="C230" s="22"/>
      <c r="D230" s="23"/>
      <c r="E230" s="23"/>
      <c r="F230" s="24"/>
      <c r="G230" s="23"/>
      <c r="H230" s="23"/>
      <c r="I230" s="25"/>
      <c r="J230" s="30"/>
      <c r="K230" s="22"/>
      <c r="L230" s="22"/>
      <c r="M230" s="22"/>
      <c r="N230" s="26"/>
      <c r="O230" s="26"/>
    </row>
    <row r="231" spans="1:15" ht="15" x14ac:dyDescent="0.25">
      <c r="A231" s="22"/>
      <c r="B231" s="22"/>
      <c r="C231" s="22"/>
      <c r="D231" s="23"/>
      <c r="E231" s="23"/>
      <c r="F231" s="24"/>
      <c r="G231" s="23"/>
      <c r="H231" s="23"/>
      <c r="I231" s="25"/>
      <c r="J231" s="30"/>
      <c r="K231" s="22"/>
      <c r="L231" s="22"/>
      <c r="M231" s="22"/>
      <c r="N231" s="26"/>
      <c r="O231" s="26"/>
    </row>
    <row r="232" spans="1:15" ht="15" x14ac:dyDescent="0.25">
      <c r="A232" s="22"/>
      <c r="B232" s="22"/>
      <c r="C232" s="22"/>
      <c r="D232" s="23"/>
      <c r="E232" s="23"/>
      <c r="F232" s="24"/>
      <c r="G232" s="23"/>
      <c r="H232" s="23"/>
      <c r="I232" s="25"/>
      <c r="J232" s="30"/>
      <c r="K232" s="22"/>
      <c r="L232" s="22"/>
      <c r="M232" s="22"/>
      <c r="N232" s="26"/>
      <c r="O232" s="26"/>
    </row>
    <row r="233" spans="1:15" ht="15" x14ac:dyDescent="0.25">
      <c r="A233" s="22"/>
      <c r="B233" s="22"/>
      <c r="C233" s="22"/>
      <c r="D233" s="23"/>
      <c r="E233" s="23"/>
      <c r="F233" s="24"/>
      <c r="G233" s="23"/>
      <c r="H233" s="23"/>
      <c r="I233" s="25"/>
      <c r="J233" s="30"/>
      <c r="K233" s="22"/>
      <c r="L233" s="22"/>
      <c r="M233" s="22"/>
      <c r="N233" s="26"/>
      <c r="O233" s="26"/>
    </row>
    <row r="234" spans="1:15" ht="15" x14ac:dyDescent="0.25">
      <c r="A234" s="22"/>
      <c r="B234" s="22"/>
      <c r="C234" s="22"/>
      <c r="D234" s="23"/>
      <c r="E234" s="23"/>
      <c r="F234" s="24"/>
      <c r="G234" s="23"/>
      <c r="H234" s="23"/>
      <c r="I234" s="25"/>
      <c r="J234" s="30"/>
      <c r="K234" s="22"/>
      <c r="L234" s="22"/>
      <c r="M234" s="22"/>
      <c r="N234" s="26"/>
      <c r="O234" s="26"/>
    </row>
    <row r="235" spans="1:15" ht="15" x14ac:dyDescent="0.25">
      <c r="A235" s="22"/>
      <c r="B235" s="22"/>
      <c r="C235" s="22"/>
      <c r="D235" s="23"/>
      <c r="E235" s="23"/>
      <c r="F235" s="24"/>
      <c r="G235" s="23"/>
      <c r="H235" s="23"/>
      <c r="I235" s="25"/>
      <c r="J235" s="30"/>
      <c r="K235" s="22"/>
      <c r="L235" s="22"/>
      <c r="M235" s="22"/>
      <c r="N235" s="26"/>
      <c r="O235" s="26"/>
    </row>
    <row r="236" spans="1:15" ht="15" x14ac:dyDescent="0.25">
      <c r="A236" s="22"/>
      <c r="B236" s="22"/>
      <c r="C236" s="22"/>
      <c r="D236" s="23"/>
      <c r="E236" s="23"/>
      <c r="F236" s="24"/>
      <c r="G236" s="23"/>
      <c r="H236" s="23"/>
      <c r="I236" s="25"/>
      <c r="J236" s="30"/>
      <c r="K236" s="22"/>
      <c r="L236" s="22"/>
      <c r="M236" s="22"/>
      <c r="N236" s="26"/>
      <c r="O236" s="26"/>
    </row>
    <row r="237" spans="1:15" ht="15" x14ac:dyDescent="0.25">
      <c r="A237" s="22"/>
      <c r="B237" s="22"/>
      <c r="C237" s="22"/>
      <c r="D237" s="23"/>
      <c r="E237" s="23"/>
      <c r="F237" s="24"/>
      <c r="G237" s="23"/>
      <c r="H237" s="23"/>
      <c r="I237" s="25"/>
      <c r="J237" s="30"/>
      <c r="K237" s="22"/>
      <c r="L237" s="22"/>
      <c r="M237" s="22"/>
      <c r="N237" s="26"/>
      <c r="O237" s="26"/>
    </row>
    <row r="238" spans="1:15" ht="15" x14ac:dyDescent="0.25">
      <c r="A238" s="22"/>
      <c r="B238" s="22"/>
      <c r="C238" s="22"/>
      <c r="D238" s="23"/>
      <c r="E238" s="23"/>
      <c r="F238" s="24"/>
      <c r="G238" s="23"/>
      <c r="H238" s="23"/>
      <c r="I238" s="25"/>
      <c r="J238" s="30"/>
      <c r="K238" s="22"/>
      <c r="L238" s="22"/>
      <c r="M238" s="22"/>
      <c r="N238" s="26"/>
      <c r="O238" s="26"/>
    </row>
    <row r="239" spans="1:15" ht="15" x14ac:dyDescent="0.25">
      <c r="A239" s="22"/>
      <c r="B239" s="22"/>
      <c r="C239" s="22"/>
      <c r="D239" s="23"/>
      <c r="E239" s="23"/>
      <c r="F239" s="24"/>
      <c r="G239" s="23"/>
      <c r="H239" s="23"/>
      <c r="I239" s="25"/>
      <c r="J239" s="30"/>
      <c r="K239" s="22"/>
      <c r="L239" s="22"/>
      <c r="M239" s="22"/>
      <c r="N239" s="26"/>
      <c r="O239" s="26"/>
    </row>
    <row r="240" spans="1:15" ht="15" x14ac:dyDescent="0.25">
      <c r="A240" s="22"/>
      <c r="B240" s="22"/>
      <c r="C240" s="22"/>
      <c r="D240" s="23"/>
      <c r="E240" s="23"/>
      <c r="F240" s="24"/>
      <c r="G240" s="23"/>
      <c r="H240" s="23"/>
      <c r="I240" s="25"/>
      <c r="J240" s="30"/>
      <c r="K240" s="22"/>
      <c r="L240" s="22"/>
      <c r="M240" s="22"/>
      <c r="N240" s="26"/>
      <c r="O240" s="26"/>
    </row>
    <row r="241" spans="1:15" ht="15" x14ac:dyDescent="0.25">
      <c r="A241" s="22"/>
      <c r="B241" s="22"/>
      <c r="C241" s="22"/>
      <c r="D241" s="23"/>
      <c r="E241" s="23"/>
      <c r="F241" s="24"/>
      <c r="G241" s="23"/>
      <c r="H241" s="23"/>
      <c r="I241" s="25"/>
      <c r="J241" s="30"/>
      <c r="K241" s="22"/>
      <c r="L241" s="22"/>
      <c r="M241" s="22"/>
      <c r="N241" s="26"/>
      <c r="O241" s="26"/>
    </row>
    <row r="242" spans="1:15" ht="15" x14ac:dyDescent="0.25">
      <c r="A242" s="22"/>
      <c r="B242" s="22"/>
      <c r="C242" s="22"/>
      <c r="D242" s="23"/>
      <c r="E242" s="23"/>
      <c r="F242" s="24"/>
      <c r="G242" s="23"/>
      <c r="H242" s="23"/>
      <c r="I242" s="25"/>
      <c r="J242" s="30"/>
      <c r="K242" s="22"/>
      <c r="L242" s="22"/>
      <c r="M242" s="22"/>
      <c r="N242" s="26"/>
      <c r="O242" s="26"/>
    </row>
    <row r="243" spans="1:15" ht="15" x14ac:dyDescent="0.25">
      <c r="A243" s="22"/>
      <c r="B243" s="22"/>
      <c r="C243" s="22"/>
      <c r="D243" s="23"/>
      <c r="E243" s="23"/>
      <c r="F243" s="24"/>
      <c r="G243" s="23"/>
      <c r="H243" s="23"/>
      <c r="I243" s="25"/>
      <c r="J243" s="30"/>
      <c r="K243" s="22"/>
      <c r="L243" s="22"/>
      <c r="M243" s="22"/>
      <c r="N243" s="26"/>
      <c r="O243" s="26"/>
    </row>
    <row r="244" spans="1:15" ht="15" x14ac:dyDescent="0.25">
      <c r="A244" s="22"/>
      <c r="B244" s="22"/>
      <c r="C244" s="22"/>
      <c r="D244" s="23"/>
      <c r="E244" s="23"/>
      <c r="F244" s="24"/>
      <c r="G244" s="23"/>
      <c r="H244" s="23"/>
      <c r="I244" s="25"/>
      <c r="J244" s="30"/>
      <c r="K244" s="22"/>
      <c r="L244" s="22"/>
      <c r="M244" s="22"/>
      <c r="N244" s="26"/>
      <c r="O244" s="26"/>
    </row>
    <row r="245" spans="1:15" ht="15" x14ac:dyDescent="0.25">
      <c r="A245" s="22"/>
      <c r="B245" s="22"/>
      <c r="C245" s="22"/>
      <c r="D245" s="23"/>
      <c r="E245" s="23"/>
      <c r="F245" s="24"/>
      <c r="G245" s="23"/>
      <c r="H245" s="23"/>
      <c r="I245" s="25"/>
      <c r="J245" s="30"/>
      <c r="K245" s="22"/>
      <c r="L245" s="22"/>
      <c r="M245" s="22"/>
      <c r="N245" s="26"/>
      <c r="O245" s="26"/>
    </row>
    <row r="246" spans="1:15" ht="15" x14ac:dyDescent="0.25">
      <c r="A246" s="22"/>
      <c r="B246" s="22"/>
      <c r="C246" s="22"/>
      <c r="D246" s="23"/>
      <c r="E246" s="23"/>
      <c r="F246" s="24"/>
      <c r="G246" s="23"/>
      <c r="H246" s="23"/>
      <c r="I246" s="25"/>
      <c r="J246" s="30"/>
      <c r="K246" s="22"/>
      <c r="L246" s="22"/>
      <c r="M246" s="22"/>
      <c r="N246" s="26"/>
      <c r="O246" s="26"/>
    </row>
    <row r="247" spans="1:15" ht="15" x14ac:dyDescent="0.25">
      <c r="A247" s="22"/>
      <c r="B247" s="22"/>
      <c r="C247" s="22"/>
      <c r="D247" s="23"/>
      <c r="E247" s="23"/>
      <c r="F247" s="24"/>
      <c r="G247" s="23"/>
      <c r="H247" s="23"/>
      <c r="I247" s="25"/>
      <c r="J247" s="30"/>
      <c r="K247" s="22"/>
      <c r="L247" s="22"/>
      <c r="M247" s="22"/>
      <c r="N247" s="26"/>
      <c r="O247" s="26"/>
    </row>
    <row r="248" spans="1:15" ht="15" x14ac:dyDescent="0.25">
      <c r="A248" s="22"/>
      <c r="B248" s="22"/>
      <c r="C248" s="22"/>
      <c r="D248" s="23"/>
      <c r="E248" s="23"/>
      <c r="F248" s="24"/>
      <c r="G248" s="23"/>
      <c r="H248" s="23"/>
      <c r="I248" s="25"/>
      <c r="J248" s="30"/>
      <c r="K248" s="22"/>
      <c r="L248" s="22"/>
      <c r="M248" s="22"/>
      <c r="N248" s="26"/>
      <c r="O248" s="26"/>
    </row>
    <row r="249" spans="1:15" ht="15" x14ac:dyDescent="0.25">
      <c r="A249" s="22"/>
      <c r="B249" s="22"/>
      <c r="C249" s="22"/>
      <c r="D249" s="23"/>
      <c r="E249" s="23"/>
      <c r="F249" s="24"/>
      <c r="G249" s="23"/>
      <c r="H249" s="23"/>
      <c r="I249" s="25"/>
      <c r="J249" s="30"/>
      <c r="K249" s="22"/>
      <c r="L249" s="22"/>
      <c r="M249" s="22"/>
      <c r="N249" s="26"/>
      <c r="O249" s="26"/>
    </row>
    <row r="250" spans="1:15" ht="15" x14ac:dyDescent="0.25">
      <c r="A250" s="22"/>
      <c r="B250" s="22"/>
      <c r="C250" s="22"/>
      <c r="D250" s="23"/>
      <c r="E250" s="23"/>
      <c r="F250" s="24"/>
      <c r="G250" s="23"/>
      <c r="H250" s="23"/>
      <c r="I250" s="25"/>
      <c r="J250" s="30"/>
      <c r="K250" s="22"/>
      <c r="L250" s="22"/>
      <c r="M250" s="22"/>
      <c r="N250" s="26"/>
      <c r="O250" s="26"/>
    </row>
    <row r="251" spans="1:15" ht="15" x14ac:dyDescent="0.25">
      <c r="A251" s="22"/>
      <c r="B251" s="22"/>
      <c r="C251" s="22"/>
      <c r="D251" s="23"/>
      <c r="E251" s="23"/>
      <c r="F251" s="24"/>
      <c r="G251" s="23"/>
      <c r="H251" s="23"/>
      <c r="I251" s="25"/>
      <c r="J251" s="30"/>
      <c r="K251" s="22"/>
      <c r="L251" s="22"/>
      <c r="M251" s="22"/>
      <c r="N251" s="26"/>
      <c r="O251" s="26"/>
    </row>
    <row r="252" spans="1:15" ht="15" x14ac:dyDescent="0.25">
      <c r="A252" s="22"/>
      <c r="B252" s="22"/>
      <c r="C252" s="22"/>
      <c r="D252" s="23"/>
      <c r="E252" s="23"/>
      <c r="F252" s="24"/>
      <c r="G252" s="23"/>
      <c r="H252" s="23"/>
      <c r="I252" s="25"/>
      <c r="J252" s="30"/>
      <c r="K252" s="22"/>
      <c r="L252" s="22"/>
      <c r="M252" s="22"/>
      <c r="N252" s="26"/>
      <c r="O252" s="26"/>
    </row>
    <row r="253" spans="1:15" ht="15" x14ac:dyDescent="0.25">
      <c r="A253" s="22"/>
      <c r="B253" s="22"/>
      <c r="C253" s="22"/>
      <c r="D253" s="23"/>
      <c r="E253" s="23"/>
      <c r="F253" s="24"/>
      <c r="G253" s="23"/>
      <c r="H253" s="23"/>
      <c r="I253" s="25"/>
      <c r="J253" s="30"/>
      <c r="K253" s="22"/>
      <c r="L253" s="22"/>
      <c r="M253" s="22"/>
      <c r="N253" s="26"/>
      <c r="O253" s="26"/>
    </row>
    <row r="254" spans="1:15" ht="15" x14ac:dyDescent="0.25">
      <c r="A254" s="22"/>
      <c r="B254" s="22"/>
      <c r="C254" s="22"/>
      <c r="D254" s="23"/>
      <c r="E254" s="23"/>
      <c r="F254" s="24"/>
      <c r="G254" s="23"/>
      <c r="H254" s="23"/>
      <c r="I254" s="25"/>
      <c r="J254" s="30"/>
      <c r="K254" s="22"/>
      <c r="L254" s="22"/>
      <c r="M254" s="22"/>
      <c r="N254" s="26"/>
      <c r="O254" s="26"/>
    </row>
    <row r="255" spans="1:15" ht="15" x14ac:dyDescent="0.25">
      <c r="A255" s="22"/>
      <c r="B255" s="22"/>
      <c r="C255" s="22"/>
      <c r="D255" s="23"/>
      <c r="E255" s="23"/>
      <c r="F255" s="24"/>
      <c r="G255" s="23"/>
      <c r="H255" s="23"/>
      <c r="I255" s="25"/>
      <c r="J255" s="30"/>
      <c r="K255" s="22"/>
      <c r="L255" s="22"/>
      <c r="M255" s="22"/>
      <c r="N255" s="26"/>
      <c r="O255" s="26"/>
    </row>
    <row r="256" spans="1:15" ht="15" x14ac:dyDescent="0.25">
      <c r="A256" s="22"/>
      <c r="B256" s="22"/>
      <c r="C256" s="22"/>
      <c r="D256" s="23"/>
      <c r="E256" s="23"/>
      <c r="F256" s="24"/>
      <c r="G256" s="23"/>
      <c r="H256" s="23"/>
      <c r="I256" s="25"/>
      <c r="J256" s="30"/>
      <c r="K256" s="22"/>
      <c r="L256" s="22"/>
      <c r="M256" s="22"/>
      <c r="N256" s="26"/>
      <c r="O256" s="26"/>
    </row>
  </sheetData>
  <mergeCells count="1">
    <mergeCell ref="B5:C5"/>
  </mergeCells>
  <conditionalFormatting sqref="N15:N34 O15:O256">
    <cfRule type="cellIs" dxfId="31" priority="8" stopIfTrue="1" operator="equal">
      <formula>1</formula>
    </cfRule>
  </conditionalFormatting>
  <conditionalFormatting sqref="N15:N34 O15">
    <cfRule type="cellIs" dxfId="30" priority="7" stopIfTrue="1" operator="equal">
      <formula>2</formula>
    </cfRule>
  </conditionalFormatting>
  <conditionalFormatting sqref="N15:N34 O15">
    <cfRule type="cellIs" dxfId="29" priority="6" stopIfTrue="1" operator="equal">
      <formula>1</formula>
    </cfRule>
  </conditionalFormatting>
  <conditionalFormatting sqref="N15:N34 O15">
    <cfRule type="cellIs" dxfId="28" priority="5" stopIfTrue="1" operator="equal">
      <formula>2</formula>
    </cfRule>
  </conditionalFormatting>
  <conditionalFormatting sqref="N15:N34 O15">
    <cfRule type="cellIs" dxfId="27" priority="4" stopIfTrue="1" operator="equal">
      <formula>3</formula>
    </cfRule>
  </conditionalFormatting>
  <conditionalFormatting sqref="N15:N34 O15">
    <cfRule type="cellIs" dxfId="26" priority="1" stopIfTrue="1" operator="equal">
      <formula>3</formula>
    </cfRule>
    <cfRule type="cellIs" dxfId="25" priority="2" stopIfTrue="1" operator="equal">
      <formula>2</formula>
    </cfRule>
    <cfRule type="cellIs" dxfId="24" priority="3" stopIfTrue="1" operator="equal">
      <formula>1</formula>
    </cfRule>
  </conditionalFormatting>
  <pageMargins left="0.7" right="0.7" top="0.75" bottom="0.75" header="0.3" footer="0.3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view="pageBreakPreview" zoomScale="60" zoomScaleNormal="100" workbookViewId="0">
      <selection activeCell="B3" sqref="B3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4.5703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9" spans="1:16" x14ac:dyDescent="0.25">
      <c r="A9" s="1"/>
      <c r="B9" s="16" t="s">
        <v>2409</v>
      </c>
      <c r="C9" s="17" t="s">
        <v>2391</v>
      </c>
      <c r="D9" s="18"/>
      <c r="E9" s="18"/>
      <c r="F9" s="16"/>
      <c r="H9" s="16"/>
      <c r="I9" s="16"/>
      <c r="J9" s="16"/>
      <c r="K9" s="16"/>
      <c r="M9" s="16"/>
    </row>
    <row r="10" spans="1:16" x14ac:dyDescent="0.25">
      <c r="A10" s="1"/>
      <c r="B10" s="4" t="s">
        <v>2411</v>
      </c>
      <c r="D10" s="4" t="s">
        <v>2412</v>
      </c>
      <c r="E10" s="4">
        <v>267</v>
      </c>
    </row>
    <row r="11" spans="1:16" x14ac:dyDescent="0.25">
      <c r="A11" s="1"/>
      <c r="D11" s="4" t="s">
        <v>2413</v>
      </c>
    </row>
    <row r="12" spans="1:16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22">
        <v>1</v>
      </c>
      <c r="B15" s="22">
        <v>1</v>
      </c>
      <c r="C15" s="22">
        <v>132</v>
      </c>
      <c r="D15" s="23" t="s">
        <v>1747</v>
      </c>
      <c r="E15" s="23" t="s">
        <v>2495</v>
      </c>
      <c r="F15" s="24" t="s">
        <v>1568</v>
      </c>
      <c r="G15" s="22" t="s">
        <v>55</v>
      </c>
      <c r="H15" s="23" t="s">
        <v>2659</v>
      </c>
      <c r="I15" s="25">
        <v>1.3333333333333333E-3</v>
      </c>
      <c r="J15" s="22" t="s">
        <v>2428</v>
      </c>
      <c r="K15" s="22">
        <v>1</v>
      </c>
      <c r="L15" s="22"/>
      <c r="M15" s="22"/>
      <c r="N15" s="26" t="s">
        <v>2621</v>
      </c>
      <c r="O15" s="26" t="s">
        <v>2429</v>
      </c>
      <c r="P15" s="27"/>
    </row>
    <row r="16" spans="1:16" x14ac:dyDescent="0.25">
      <c r="A16" s="22">
        <v>2</v>
      </c>
      <c r="B16" s="22">
        <v>2</v>
      </c>
      <c r="C16" s="22">
        <v>133</v>
      </c>
      <c r="D16" s="23" t="s">
        <v>1331</v>
      </c>
      <c r="E16" s="23" t="s">
        <v>116</v>
      </c>
      <c r="F16" s="24" t="s">
        <v>1748</v>
      </c>
      <c r="G16" s="22" t="s">
        <v>55</v>
      </c>
      <c r="H16" s="23" t="s">
        <v>2659</v>
      </c>
      <c r="I16" s="25">
        <v>1.3437500000000001E-3</v>
      </c>
      <c r="J16" s="22" t="s">
        <v>2468</v>
      </c>
      <c r="K16" s="22">
        <v>1</v>
      </c>
      <c r="L16" s="22"/>
      <c r="M16" s="22"/>
      <c r="N16" s="26" t="s">
        <v>2621</v>
      </c>
      <c r="O16" s="26" t="s">
        <v>2429</v>
      </c>
      <c r="P16" s="27"/>
    </row>
    <row r="17" spans="1:16" x14ac:dyDescent="0.25">
      <c r="A17" s="22">
        <v>3</v>
      </c>
      <c r="B17" s="22">
        <v>3</v>
      </c>
      <c r="C17" s="22">
        <v>198</v>
      </c>
      <c r="D17" s="23" t="s">
        <v>1749</v>
      </c>
      <c r="E17" s="23" t="s">
        <v>415</v>
      </c>
      <c r="F17" s="24" t="s">
        <v>1750</v>
      </c>
      <c r="G17" s="22" t="s">
        <v>2691</v>
      </c>
      <c r="H17" s="23" t="s">
        <v>2659</v>
      </c>
      <c r="I17" s="25">
        <v>1.3750000000000001E-3</v>
      </c>
      <c r="J17" s="22" t="s">
        <v>2428</v>
      </c>
      <c r="K17" s="22">
        <v>2</v>
      </c>
      <c r="L17" s="22"/>
      <c r="M17" s="22"/>
      <c r="N17" s="26" t="s">
        <v>2621</v>
      </c>
      <c r="O17" s="26" t="s">
        <v>2429</v>
      </c>
      <c r="P17" s="27"/>
    </row>
    <row r="18" spans="1:16" x14ac:dyDescent="0.25">
      <c r="A18" s="22">
        <v>4</v>
      </c>
      <c r="B18" s="22">
        <v>4</v>
      </c>
      <c r="C18" s="22">
        <v>70</v>
      </c>
      <c r="D18" s="23" t="s">
        <v>1751</v>
      </c>
      <c r="E18" s="23" t="s">
        <v>183</v>
      </c>
      <c r="F18" s="24" t="s">
        <v>1752</v>
      </c>
      <c r="G18" s="22" t="s">
        <v>127</v>
      </c>
      <c r="H18" s="23" t="s">
        <v>2295</v>
      </c>
      <c r="I18" s="25">
        <v>1.3773148148148147E-3</v>
      </c>
      <c r="J18" s="22" t="s">
        <v>2428</v>
      </c>
      <c r="K18" s="22">
        <v>3</v>
      </c>
      <c r="L18" s="22"/>
      <c r="M18" s="22"/>
      <c r="N18" s="26" t="s">
        <v>2621</v>
      </c>
      <c r="O18" s="26" t="s">
        <v>2429</v>
      </c>
      <c r="P18" s="27"/>
    </row>
    <row r="19" spans="1:16" x14ac:dyDescent="0.25">
      <c r="A19" s="22">
        <v>5</v>
      </c>
      <c r="B19" s="22">
        <v>5</v>
      </c>
      <c r="C19" s="22">
        <v>282</v>
      </c>
      <c r="D19" s="23" t="s">
        <v>1753</v>
      </c>
      <c r="E19" s="23" t="s">
        <v>1754</v>
      </c>
      <c r="F19" s="24" t="s">
        <v>1755</v>
      </c>
      <c r="G19" s="22" t="s">
        <v>2604</v>
      </c>
      <c r="H19" s="23" t="s">
        <v>2659</v>
      </c>
      <c r="I19" s="25">
        <v>1.4039351851851851E-3</v>
      </c>
      <c r="J19" s="22" t="s">
        <v>2468</v>
      </c>
      <c r="K19" s="22">
        <v>2</v>
      </c>
      <c r="L19" s="22"/>
      <c r="M19" s="22"/>
      <c r="N19" s="26" t="s">
        <v>2621</v>
      </c>
      <c r="O19" s="26" t="s">
        <v>2429</v>
      </c>
      <c r="P19" s="27"/>
    </row>
    <row r="20" spans="1:16" x14ac:dyDescent="0.25">
      <c r="A20" s="22">
        <v>6</v>
      </c>
      <c r="B20" s="22">
        <v>6</v>
      </c>
      <c r="C20" s="22">
        <v>59</v>
      </c>
      <c r="D20" s="23" t="s">
        <v>2585</v>
      </c>
      <c r="E20" s="23" t="s">
        <v>1407</v>
      </c>
      <c r="F20" s="24" t="s">
        <v>1756</v>
      </c>
      <c r="G20" s="22" t="s">
        <v>2691</v>
      </c>
      <c r="H20" s="23" t="s">
        <v>2659</v>
      </c>
      <c r="I20" s="25">
        <v>1.4050925925925925E-3</v>
      </c>
      <c r="J20" s="22" t="s">
        <v>2428</v>
      </c>
      <c r="K20" s="22">
        <v>4</v>
      </c>
      <c r="L20" s="22"/>
      <c r="M20" s="22"/>
      <c r="N20" s="26" t="s">
        <v>2621</v>
      </c>
      <c r="O20" s="26" t="s">
        <v>2429</v>
      </c>
      <c r="P20" s="27"/>
    </row>
    <row r="21" spans="1:16" x14ac:dyDescent="0.25">
      <c r="A21" s="22">
        <v>7</v>
      </c>
      <c r="B21" s="22">
        <v>7</v>
      </c>
      <c r="C21" s="22">
        <v>36</v>
      </c>
      <c r="D21" s="23" t="s">
        <v>1531</v>
      </c>
      <c r="E21" s="23" t="s">
        <v>124</v>
      </c>
      <c r="F21" s="24" t="s">
        <v>1757</v>
      </c>
      <c r="G21" s="22" t="s">
        <v>2691</v>
      </c>
      <c r="H21" s="23" t="s">
        <v>2659</v>
      </c>
      <c r="I21" s="25">
        <v>1.4247685185185186E-3</v>
      </c>
      <c r="J21" s="22" t="s">
        <v>2428</v>
      </c>
      <c r="K21" s="22">
        <v>5</v>
      </c>
      <c r="L21" s="22"/>
      <c r="M21" s="22"/>
      <c r="N21" s="26" t="s">
        <v>2621</v>
      </c>
      <c r="O21" s="26" t="s">
        <v>2429</v>
      </c>
      <c r="P21" s="27"/>
    </row>
    <row r="22" spans="1:16" x14ac:dyDescent="0.25">
      <c r="A22" s="22">
        <v>8</v>
      </c>
      <c r="B22" s="22">
        <v>8</v>
      </c>
      <c r="C22" s="22">
        <v>179</v>
      </c>
      <c r="D22" s="23" t="s">
        <v>2456</v>
      </c>
      <c r="E22" s="23" t="s">
        <v>2463</v>
      </c>
      <c r="F22" s="24" t="s">
        <v>1736</v>
      </c>
      <c r="G22" s="22" t="s">
        <v>2659</v>
      </c>
      <c r="H22" s="23" t="s">
        <v>2659</v>
      </c>
      <c r="I22" s="25">
        <v>1.4351851851851854E-3</v>
      </c>
      <c r="J22" s="22" t="s">
        <v>2428</v>
      </c>
      <c r="K22" s="22">
        <v>6</v>
      </c>
      <c r="L22" s="22"/>
      <c r="M22" s="22"/>
      <c r="N22" s="26" t="s">
        <v>2620</v>
      </c>
      <c r="O22" s="26" t="s">
        <v>2429</v>
      </c>
      <c r="P22" s="27"/>
    </row>
    <row r="23" spans="1:16" x14ac:dyDescent="0.25">
      <c r="A23" s="22">
        <v>9</v>
      </c>
      <c r="B23" s="22">
        <v>9</v>
      </c>
      <c r="C23" s="22">
        <v>113</v>
      </c>
      <c r="D23" s="23" t="s">
        <v>1758</v>
      </c>
      <c r="E23" s="23" t="s">
        <v>415</v>
      </c>
      <c r="F23" s="24" t="s">
        <v>1759</v>
      </c>
      <c r="G23" s="22" t="s">
        <v>67</v>
      </c>
      <c r="H23" s="23" t="s">
        <v>2659</v>
      </c>
      <c r="I23" s="25">
        <v>1.4456018518518518E-3</v>
      </c>
      <c r="J23" s="22" t="s">
        <v>2428</v>
      </c>
      <c r="K23" s="22">
        <v>7</v>
      </c>
      <c r="L23" s="22"/>
      <c r="M23" s="22"/>
      <c r="N23" s="26" t="s">
        <v>2621</v>
      </c>
      <c r="O23" s="26" t="s">
        <v>2429</v>
      </c>
      <c r="P23" s="27"/>
    </row>
    <row r="24" spans="1:16" x14ac:dyDescent="0.25">
      <c r="A24" s="22">
        <v>10</v>
      </c>
      <c r="B24" s="22">
        <v>10</v>
      </c>
      <c r="C24" s="22">
        <v>255</v>
      </c>
      <c r="D24" s="23" t="s">
        <v>1760</v>
      </c>
      <c r="E24" s="23" t="s">
        <v>160</v>
      </c>
      <c r="F24" s="24" t="s">
        <v>1761</v>
      </c>
      <c r="G24" s="22" t="s">
        <v>2604</v>
      </c>
      <c r="H24" s="23" t="s">
        <v>2659</v>
      </c>
      <c r="I24" s="25">
        <v>1.4537037037037036E-3</v>
      </c>
      <c r="J24" s="22" t="s">
        <v>2468</v>
      </c>
      <c r="K24" s="22">
        <v>3</v>
      </c>
      <c r="L24" s="22"/>
      <c r="M24" s="22"/>
      <c r="N24" s="26" t="s">
        <v>2621</v>
      </c>
      <c r="O24" s="26" t="s">
        <v>2429</v>
      </c>
      <c r="P24" s="27"/>
    </row>
    <row r="25" spans="1:16" x14ac:dyDescent="0.25">
      <c r="A25" s="22">
        <v>11</v>
      </c>
      <c r="B25" s="22">
        <v>11</v>
      </c>
      <c r="C25" s="22">
        <v>194</v>
      </c>
      <c r="D25" s="23" t="s">
        <v>1762</v>
      </c>
      <c r="E25" s="23" t="s">
        <v>2433</v>
      </c>
      <c r="F25" s="24" t="s">
        <v>1763</v>
      </c>
      <c r="G25" s="22" t="s">
        <v>2691</v>
      </c>
      <c r="H25" s="23" t="s">
        <v>2659</v>
      </c>
      <c r="I25" s="25">
        <v>1.4548611111111114E-3</v>
      </c>
      <c r="J25" s="22" t="s">
        <v>2428</v>
      </c>
      <c r="K25" s="22">
        <v>8</v>
      </c>
      <c r="L25" s="22"/>
      <c r="M25" s="22"/>
      <c r="N25" s="26" t="s">
        <v>2621</v>
      </c>
      <c r="O25" s="26" t="s">
        <v>2429</v>
      </c>
      <c r="P25" s="27"/>
    </row>
    <row r="26" spans="1:16" x14ac:dyDescent="0.25">
      <c r="A26" s="22">
        <v>12</v>
      </c>
      <c r="B26" s="22">
        <v>12</v>
      </c>
      <c r="C26" s="22">
        <v>90</v>
      </c>
      <c r="D26" s="23" t="s">
        <v>978</v>
      </c>
      <c r="E26" s="23" t="s">
        <v>1242</v>
      </c>
      <c r="F26" s="24" t="s">
        <v>1764</v>
      </c>
      <c r="G26" s="22" t="s">
        <v>2381</v>
      </c>
      <c r="H26" s="23" t="s">
        <v>2659</v>
      </c>
      <c r="I26" s="25">
        <v>1.4652777777777778E-3</v>
      </c>
      <c r="J26" s="22" t="s">
        <v>2468</v>
      </c>
      <c r="K26" s="22">
        <v>4</v>
      </c>
      <c r="L26" s="22"/>
      <c r="M26" s="22"/>
      <c r="N26" s="26" t="s">
        <v>2621</v>
      </c>
      <c r="O26" s="26" t="s">
        <v>2429</v>
      </c>
      <c r="P26" s="27"/>
    </row>
    <row r="27" spans="1:16" x14ac:dyDescent="0.25">
      <c r="A27" s="22">
        <v>13</v>
      </c>
      <c r="B27" s="22">
        <v>13</v>
      </c>
      <c r="C27" s="22">
        <v>114</v>
      </c>
      <c r="D27" s="23" t="s">
        <v>1765</v>
      </c>
      <c r="E27" s="23" t="s">
        <v>183</v>
      </c>
      <c r="F27" s="24" t="s">
        <v>1766</v>
      </c>
      <c r="G27" s="22" t="s">
        <v>2691</v>
      </c>
      <c r="H27" s="23" t="s">
        <v>2295</v>
      </c>
      <c r="I27" s="25">
        <v>1.4675925925925926E-3</v>
      </c>
      <c r="J27" s="22" t="s">
        <v>2428</v>
      </c>
      <c r="K27" s="22">
        <v>9</v>
      </c>
      <c r="L27" s="22"/>
      <c r="M27" s="22"/>
      <c r="N27" s="26" t="s">
        <v>2621</v>
      </c>
      <c r="O27" s="26" t="s">
        <v>2429</v>
      </c>
      <c r="P27" s="27"/>
    </row>
    <row r="28" spans="1:16" x14ac:dyDescent="0.25">
      <c r="A28" s="22">
        <v>14</v>
      </c>
      <c r="B28" s="22">
        <v>14</v>
      </c>
      <c r="C28" s="22">
        <v>253</v>
      </c>
      <c r="D28" s="23" t="s">
        <v>1767</v>
      </c>
      <c r="E28" s="23" t="s">
        <v>2495</v>
      </c>
      <c r="F28" s="24" t="s">
        <v>1768</v>
      </c>
      <c r="G28" s="22" t="s">
        <v>2604</v>
      </c>
      <c r="H28" s="23" t="s">
        <v>2659</v>
      </c>
      <c r="I28" s="25">
        <v>1.4733796296296294E-3</v>
      </c>
      <c r="J28" s="22" t="s">
        <v>2428</v>
      </c>
      <c r="K28" s="22">
        <v>10</v>
      </c>
      <c r="L28" s="22"/>
      <c r="M28" s="22"/>
      <c r="N28" s="26" t="s">
        <v>2621</v>
      </c>
      <c r="O28" s="26" t="s">
        <v>2429</v>
      </c>
      <c r="P28" s="27"/>
    </row>
    <row r="29" spans="1:16" x14ac:dyDescent="0.25">
      <c r="A29" s="22">
        <v>15</v>
      </c>
      <c r="B29" s="22">
        <v>15</v>
      </c>
      <c r="C29" s="22">
        <v>254</v>
      </c>
      <c r="D29" s="23" t="s">
        <v>1769</v>
      </c>
      <c r="E29" s="23" t="s">
        <v>2439</v>
      </c>
      <c r="F29" s="24" t="s">
        <v>1770</v>
      </c>
      <c r="G29" s="22" t="s">
        <v>2604</v>
      </c>
      <c r="H29" s="23" t="s">
        <v>2659</v>
      </c>
      <c r="I29" s="25">
        <v>1.4745370370370372E-3</v>
      </c>
      <c r="J29" s="22" t="s">
        <v>2428</v>
      </c>
      <c r="K29" s="22">
        <v>11</v>
      </c>
      <c r="L29" s="22"/>
      <c r="M29" s="22"/>
      <c r="N29" s="26" t="s">
        <v>2621</v>
      </c>
      <c r="O29" s="26" t="s">
        <v>2429</v>
      </c>
      <c r="P29" s="27"/>
    </row>
    <row r="30" spans="1:16" x14ac:dyDescent="0.25">
      <c r="A30" s="22">
        <v>16</v>
      </c>
      <c r="B30" s="22">
        <v>16</v>
      </c>
      <c r="C30" s="22">
        <v>251</v>
      </c>
      <c r="D30" s="23" t="s">
        <v>1771</v>
      </c>
      <c r="E30" s="23" t="s">
        <v>2522</v>
      </c>
      <c r="F30" s="24" t="s">
        <v>1772</v>
      </c>
      <c r="G30" s="22" t="s">
        <v>2604</v>
      </c>
      <c r="H30" s="23" t="s">
        <v>2659</v>
      </c>
      <c r="I30" s="25">
        <v>1.4756944444444444E-3</v>
      </c>
      <c r="J30" s="22" t="s">
        <v>2428</v>
      </c>
      <c r="K30" s="22">
        <v>12</v>
      </c>
      <c r="L30" s="22"/>
      <c r="M30" s="22"/>
      <c r="N30" s="26" t="s">
        <v>2621</v>
      </c>
      <c r="O30" s="26" t="s">
        <v>2429</v>
      </c>
      <c r="P30" s="27"/>
    </row>
    <row r="31" spans="1:16" x14ac:dyDescent="0.25">
      <c r="A31" s="22">
        <v>17</v>
      </c>
      <c r="B31" s="22">
        <v>17</v>
      </c>
      <c r="C31" s="22">
        <v>134</v>
      </c>
      <c r="D31" s="23" t="s">
        <v>1773</v>
      </c>
      <c r="E31" s="23" t="s">
        <v>2551</v>
      </c>
      <c r="F31" s="24" t="s">
        <v>1774</v>
      </c>
      <c r="G31" s="22" t="s">
        <v>55</v>
      </c>
      <c r="H31" s="23" t="s">
        <v>2659</v>
      </c>
      <c r="I31" s="25">
        <v>1.4953703703703702E-3</v>
      </c>
      <c r="J31" s="22" t="s">
        <v>2468</v>
      </c>
      <c r="K31" s="22">
        <v>5</v>
      </c>
      <c r="L31" s="22"/>
      <c r="M31" s="22"/>
      <c r="N31" s="26" t="s">
        <v>2621</v>
      </c>
      <c r="O31" s="26" t="s">
        <v>2429</v>
      </c>
      <c r="P31" s="27"/>
    </row>
    <row r="32" spans="1:16" x14ac:dyDescent="0.25">
      <c r="A32" s="22">
        <v>18</v>
      </c>
      <c r="B32" s="22">
        <v>18</v>
      </c>
      <c r="C32" s="22">
        <v>1</v>
      </c>
      <c r="D32" s="23" t="s">
        <v>1775</v>
      </c>
      <c r="E32" s="23" t="s">
        <v>1242</v>
      </c>
      <c r="F32" s="24" t="s">
        <v>1776</v>
      </c>
      <c r="G32" s="22" t="s">
        <v>2691</v>
      </c>
      <c r="H32" s="23" t="s">
        <v>2659</v>
      </c>
      <c r="I32" s="25">
        <v>1.5034722222222222E-3</v>
      </c>
      <c r="J32" s="22" t="s">
        <v>2468</v>
      </c>
      <c r="K32" s="22">
        <v>6</v>
      </c>
      <c r="L32" s="22"/>
      <c r="M32" s="22"/>
      <c r="N32" s="26" t="s">
        <v>2621</v>
      </c>
      <c r="O32" s="26" t="s">
        <v>2429</v>
      </c>
      <c r="P32" s="27"/>
    </row>
    <row r="33" spans="1:16" x14ac:dyDescent="0.25">
      <c r="A33" s="22">
        <v>19</v>
      </c>
      <c r="B33" s="22">
        <v>19</v>
      </c>
      <c r="C33" s="22">
        <v>281</v>
      </c>
      <c r="D33" s="23" t="s">
        <v>1777</v>
      </c>
      <c r="E33" s="23" t="s">
        <v>1156</v>
      </c>
      <c r="F33" s="24" t="s">
        <v>1778</v>
      </c>
      <c r="G33" s="22" t="s">
        <v>2604</v>
      </c>
      <c r="H33" s="23" t="s">
        <v>2659</v>
      </c>
      <c r="I33" s="25">
        <v>1.5057870370370373E-3</v>
      </c>
      <c r="J33" s="22" t="s">
        <v>2468</v>
      </c>
      <c r="K33" s="22">
        <v>7</v>
      </c>
      <c r="L33" s="22"/>
      <c r="M33" s="22"/>
      <c r="N33" s="26" t="s">
        <v>2621</v>
      </c>
      <c r="O33" s="26" t="s">
        <v>2429</v>
      </c>
      <c r="P33" s="27"/>
    </row>
    <row r="34" spans="1:16" x14ac:dyDescent="0.25">
      <c r="A34" s="22">
        <v>20</v>
      </c>
      <c r="B34" s="22">
        <v>20</v>
      </c>
      <c r="C34" s="22">
        <v>150</v>
      </c>
      <c r="D34" s="23" t="s">
        <v>1779</v>
      </c>
      <c r="E34" s="23" t="s">
        <v>85</v>
      </c>
      <c r="F34" s="24" t="s">
        <v>1780</v>
      </c>
      <c r="G34" s="22" t="s">
        <v>2691</v>
      </c>
      <c r="H34" s="23" t="s">
        <v>2659</v>
      </c>
      <c r="I34" s="25">
        <v>1.5196759259259261E-3</v>
      </c>
      <c r="J34" s="22" t="s">
        <v>2468</v>
      </c>
      <c r="K34" s="22">
        <v>8</v>
      </c>
      <c r="L34" s="22"/>
      <c r="M34" s="22"/>
      <c r="N34" s="26"/>
      <c r="O34" s="26" t="s">
        <v>2429</v>
      </c>
      <c r="P34" s="27"/>
    </row>
    <row r="35" spans="1:16" x14ac:dyDescent="0.25">
      <c r="A35" s="22">
        <v>21</v>
      </c>
      <c r="B35" s="22">
        <v>21</v>
      </c>
      <c r="C35" s="22">
        <v>209</v>
      </c>
      <c r="D35" s="23" t="s">
        <v>1781</v>
      </c>
      <c r="E35" s="23" t="s">
        <v>114</v>
      </c>
      <c r="F35" s="24" t="s">
        <v>1782</v>
      </c>
      <c r="G35" s="28" t="s">
        <v>2691</v>
      </c>
      <c r="H35" s="23" t="s">
        <v>2659</v>
      </c>
      <c r="I35" s="25">
        <v>1.5219907407407411E-3</v>
      </c>
      <c r="J35" s="22" t="s">
        <v>2468</v>
      </c>
      <c r="K35" s="22">
        <v>9</v>
      </c>
      <c r="L35" s="22"/>
      <c r="M35" s="22"/>
      <c r="N35" s="26" t="s">
        <v>2621</v>
      </c>
      <c r="O35" s="26" t="s">
        <v>2429</v>
      </c>
      <c r="P35" s="29"/>
    </row>
    <row r="36" spans="1:16" x14ac:dyDescent="0.25">
      <c r="A36" s="22">
        <v>22</v>
      </c>
      <c r="B36" s="22">
        <v>22</v>
      </c>
      <c r="C36" s="22">
        <v>28</v>
      </c>
      <c r="D36" s="23" t="s">
        <v>1783</v>
      </c>
      <c r="E36" s="23" t="s">
        <v>1156</v>
      </c>
      <c r="F36" s="24" t="s">
        <v>1784</v>
      </c>
      <c r="G36" s="28" t="s">
        <v>2691</v>
      </c>
      <c r="H36" s="23" t="s">
        <v>2659</v>
      </c>
      <c r="I36" s="25">
        <v>1.5324074074074075E-3</v>
      </c>
      <c r="J36" s="22" t="s">
        <v>2468</v>
      </c>
      <c r="K36" s="22">
        <v>10</v>
      </c>
      <c r="L36" s="22"/>
      <c r="M36" s="22"/>
      <c r="N36" s="26" t="s">
        <v>2621</v>
      </c>
      <c r="O36" s="26" t="s">
        <v>2429</v>
      </c>
      <c r="P36" s="29"/>
    </row>
    <row r="37" spans="1:16" x14ac:dyDescent="0.25">
      <c r="A37" s="22">
        <v>23</v>
      </c>
      <c r="B37" s="22">
        <v>23</v>
      </c>
      <c r="C37" s="22">
        <v>61</v>
      </c>
      <c r="D37" s="23" t="s">
        <v>182</v>
      </c>
      <c r="E37" s="23" t="s">
        <v>2463</v>
      </c>
      <c r="F37" s="24" t="s">
        <v>1785</v>
      </c>
      <c r="G37" s="28" t="s">
        <v>2691</v>
      </c>
      <c r="H37" s="23" t="s">
        <v>2295</v>
      </c>
      <c r="I37" s="25">
        <v>1.5474537037037039E-3</v>
      </c>
      <c r="J37" s="22" t="s">
        <v>2428</v>
      </c>
      <c r="K37" s="22">
        <v>13</v>
      </c>
      <c r="L37" s="22"/>
      <c r="M37" s="22"/>
      <c r="N37" s="26" t="s">
        <v>2621</v>
      </c>
      <c r="O37" s="26" t="s">
        <v>2429</v>
      </c>
      <c r="P37" s="29"/>
    </row>
    <row r="38" spans="1:16" x14ac:dyDescent="0.25">
      <c r="A38" s="22">
        <v>24</v>
      </c>
      <c r="B38" s="22">
        <v>24</v>
      </c>
      <c r="C38" s="22">
        <v>15</v>
      </c>
      <c r="D38" s="23" t="s">
        <v>1786</v>
      </c>
      <c r="E38" s="23" t="s">
        <v>116</v>
      </c>
      <c r="F38" s="24" t="s">
        <v>1787</v>
      </c>
      <c r="G38" s="28" t="s">
        <v>2691</v>
      </c>
      <c r="H38" s="23" t="s">
        <v>2659</v>
      </c>
      <c r="I38" s="25">
        <v>1.5625000000000001E-3</v>
      </c>
      <c r="J38" s="22" t="s">
        <v>2468</v>
      </c>
      <c r="K38" s="22">
        <v>11</v>
      </c>
      <c r="L38" s="22"/>
      <c r="M38" s="22"/>
      <c r="N38" s="26" t="s">
        <v>2621</v>
      </c>
      <c r="O38" s="26" t="s">
        <v>2429</v>
      </c>
      <c r="P38" s="29"/>
    </row>
    <row r="39" spans="1:16" x14ac:dyDescent="0.25">
      <c r="A39" s="22">
        <v>25</v>
      </c>
      <c r="B39" s="22">
        <v>25</v>
      </c>
      <c r="C39" s="22">
        <v>256</v>
      </c>
      <c r="D39" s="23" t="s">
        <v>1788</v>
      </c>
      <c r="E39" s="23" t="s">
        <v>1242</v>
      </c>
      <c r="F39" s="24" t="s">
        <v>1789</v>
      </c>
      <c r="G39" s="28" t="s">
        <v>2604</v>
      </c>
      <c r="H39" s="23" t="s">
        <v>2659</v>
      </c>
      <c r="I39" s="25">
        <v>1.5729166666666667E-3</v>
      </c>
      <c r="J39" s="22" t="s">
        <v>2468</v>
      </c>
      <c r="K39" s="22">
        <v>12</v>
      </c>
      <c r="L39" s="22"/>
      <c r="M39" s="22"/>
      <c r="N39" s="26" t="s">
        <v>2621</v>
      </c>
      <c r="O39" s="26" t="s">
        <v>2429</v>
      </c>
      <c r="P39" s="29"/>
    </row>
    <row r="40" spans="1:16" x14ac:dyDescent="0.25">
      <c r="A40" s="22">
        <v>26</v>
      </c>
      <c r="B40" s="22">
        <v>26</v>
      </c>
      <c r="C40" s="22">
        <v>159</v>
      </c>
      <c r="D40" s="23" t="s">
        <v>1779</v>
      </c>
      <c r="E40" s="23" t="s">
        <v>291</v>
      </c>
      <c r="F40" s="24" t="s">
        <v>1790</v>
      </c>
      <c r="G40" s="28" t="s">
        <v>2390</v>
      </c>
      <c r="H40" s="23" t="s">
        <v>2659</v>
      </c>
      <c r="I40" s="25">
        <v>1.5752314814814815E-3</v>
      </c>
      <c r="J40" s="22" t="s">
        <v>2468</v>
      </c>
      <c r="K40" s="22">
        <v>13</v>
      </c>
      <c r="L40" s="22"/>
      <c r="M40" s="22"/>
      <c r="N40" s="26"/>
      <c r="O40" s="26" t="s">
        <v>2429</v>
      </c>
      <c r="P40" s="29"/>
    </row>
    <row r="41" spans="1:16" x14ac:dyDescent="0.25">
      <c r="A41" s="22">
        <v>27</v>
      </c>
      <c r="B41" s="22">
        <v>26</v>
      </c>
      <c r="C41" s="22">
        <v>299</v>
      </c>
      <c r="D41" s="23" t="s">
        <v>1705</v>
      </c>
      <c r="E41" s="23" t="s">
        <v>291</v>
      </c>
      <c r="F41" s="24" t="s">
        <v>1791</v>
      </c>
      <c r="G41" s="28" t="s">
        <v>68</v>
      </c>
      <c r="H41" s="23" t="s">
        <v>2659</v>
      </c>
      <c r="I41" s="25">
        <v>1.5752314814814815E-3</v>
      </c>
      <c r="J41" s="22" t="s">
        <v>2468</v>
      </c>
      <c r="K41" s="22">
        <v>14</v>
      </c>
      <c r="L41" s="22"/>
      <c r="M41" s="22"/>
      <c r="N41" s="26" t="s">
        <v>2621</v>
      </c>
      <c r="O41" s="26" t="s">
        <v>2429</v>
      </c>
      <c r="P41" s="29"/>
    </row>
    <row r="42" spans="1:16" x14ac:dyDescent="0.25">
      <c r="A42" s="22">
        <v>28</v>
      </c>
      <c r="B42" s="22">
        <v>28</v>
      </c>
      <c r="C42" s="22">
        <v>110</v>
      </c>
      <c r="D42" s="23" t="s">
        <v>108</v>
      </c>
      <c r="E42" s="23" t="s">
        <v>415</v>
      </c>
      <c r="F42" s="24" t="s">
        <v>1792</v>
      </c>
      <c r="G42" s="28" t="s">
        <v>2691</v>
      </c>
      <c r="H42" s="23" t="s">
        <v>2659</v>
      </c>
      <c r="I42" s="25">
        <v>1.5798611111111111E-3</v>
      </c>
      <c r="J42" s="22" t="s">
        <v>2428</v>
      </c>
      <c r="K42" s="22">
        <v>14</v>
      </c>
      <c r="L42" s="22"/>
      <c r="M42" s="22"/>
      <c r="N42" s="26" t="s">
        <v>2621</v>
      </c>
      <c r="O42" s="26" t="s">
        <v>2429</v>
      </c>
      <c r="P42" s="29"/>
    </row>
    <row r="43" spans="1:16" x14ac:dyDescent="0.25">
      <c r="A43" s="22">
        <v>29</v>
      </c>
      <c r="B43" s="22">
        <v>29</v>
      </c>
      <c r="C43" s="22">
        <v>69</v>
      </c>
      <c r="D43" s="23" t="s">
        <v>1473</v>
      </c>
      <c r="E43" s="23" t="s">
        <v>1793</v>
      </c>
      <c r="F43" s="24" t="s">
        <v>1794</v>
      </c>
      <c r="G43" s="28" t="s">
        <v>2691</v>
      </c>
      <c r="H43" s="23" t="s">
        <v>2659</v>
      </c>
      <c r="I43" s="25">
        <v>1.5821759259259259E-3</v>
      </c>
      <c r="J43" s="22" t="s">
        <v>2428</v>
      </c>
      <c r="K43" s="22">
        <v>15</v>
      </c>
      <c r="L43" s="22"/>
      <c r="M43" s="22"/>
      <c r="N43" s="26" t="s">
        <v>2621</v>
      </c>
      <c r="O43" s="26" t="s">
        <v>2429</v>
      </c>
      <c r="P43" s="29"/>
    </row>
    <row r="44" spans="1:16" x14ac:dyDescent="0.25">
      <c r="A44" s="22">
        <v>30</v>
      </c>
      <c r="B44" s="22">
        <v>29</v>
      </c>
      <c r="C44" s="22">
        <v>185</v>
      </c>
      <c r="D44" s="23" t="s">
        <v>1795</v>
      </c>
      <c r="E44" s="23" t="s">
        <v>1052</v>
      </c>
      <c r="F44" s="24" t="s">
        <v>1796</v>
      </c>
      <c r="G44" s="23" t="s">
        <v>2691</v>
      </c>
      <c r="H44" s="23" t="s">
        <v>2659</v>
      </c>
      <c r="I44" s="25">
        <v>1.5821759259259259E-3</v>
      </c>
      <c r="J44" s="22" t="s">
        <v>2468</v>
      </c>
      <c r="K44" s="22">
        <v>15</v>
      </c>
      <c r="L44" s="22"/>
      <c r="M44" s="22"/>
      <c r="N44" s="26" t="s">
        <v>2621</v>
      </c>
      <c r="O44" s="26" t="s">
        <v>2429</v>
      </c>
      <c r="P44" s="29"/>
    </row>
    <row r="45" spans="1:16" x14ac:dyDescent="0.25">
      <c r="A45" s="22">
        <v>31</v>
      </c>
      <c r="B45" s="22">
        <v>31</v>
      </c>
      <c r="C45" s="22">
        <v>109</v>
      </c>
      <c r="D45" s="23" t="s">
        <v>1492</v>
      </c>
      <c r="E45" s="23" t="s">
        <v>192</v>
      </c>
      <c r="F45" s="24" t="s">
        <v>1797</v>
      </c>
      <c r="G45" s="23" t="s">
        <v>2691</v>
      </c>
      <c r="H45" s="23" t="s">
        <v>2659</v>
      </c>
      <c r="I45" s="25">
        <v>1.5844907407407407E-3</v>
      </c>
      <c r="J45" s="22" t="s">
        <v>2428</v>
      </c>
      <c r="K45" s="22">
        <v>16</v>
      </c>
      <c r="L45" s="22"/>
      <c r="M45" s="22"/>
      <c r="N45" s="26" t="s">
        <v>2621</v>
      </c>
      <c r="O45" s="26" t="s">
        <v>2429</v>
      </c>
      <c r="P45" s="29"/>
    </row>
    <row r="46" spans="1:16" x14ac:dyDescent="0.25">
      <c r="A46" s="22">
        <v>32</v>
      </c>
      <c r="B46" s="22">
        <v>32</v>
      </c>
      <c r="C46" s="22">
        <v>45</v>
      </c>
      <c r="D46" s="23" t="s">
        <v>1798</v>
      </c>
      <c r="E46" s="23" t="s">
        <v>192</v>
      </c>
      <c r="F46" s="24" t="s">
        <v>1799</v>
      </c>
      <c r="G46" s="23" t="s">
        <v>2691</v>
      </c>
      <c r="H46" s="23" t="s">
        <v>2659</v>
      </c>
      <c r="I46" s="25">
        <v>1.5995370370370371E-3</v>
      </c>
      <c r="J46" s="22" t="s">
        <v>2428</v>
      </c>
      <c r="K46" s="22">
        <v>17</v>
      </c>
      <c r="L46" s="22"/>
      <c r="M46" s="22"/>
      <c r="N46" s="26" t="s">
        <v>2621</v>
      </c>
      <c r="O46" s="26" t="s">
        <v>2429</v>
      </c>
      <c r="P46" s="29"/>
    </row>
    <row r="47" spans="1:16" x14ac:dyDescent="0.25">
      <c r="A47" s="22">
        <v>33</v>
      </c>
      <c r="B47" s="22">
        <v>33</v>
      </c>
      <c r="C47" s="22">
        <v>182</v>
      </c>
      <c r="D47" s="23" t="s">
        <v>1800</v>
      </c>
      <c r="E47" s="23" t="s">
        <v>927</v>
      </c>
      <c r="F47" s="24" t="s">
        <v>1801</v>
      </c>
      <c r="G47" s="23" t="s">
        <v>2691</v>
      </c>
      <c r="H47" s="23" t="s">
        <v>2659</v>
      </c>
      <c r="I47" s="25">
        <v>1.6030092592592595E-3</v>
      </c>
      <c r="J47" s="22" t="s">
        <v>2468</v>
      </c>
      <c r="K47" s="22">
        <v>16</v>
      </c>
      <c r="L47" s="22"/>
      <c r="M47" s="22"/>
      <c r="N47" s="26" t="s">
        <v>2621</v>
      </c>
      <c r="O47" s="26" t="s">
        <v>2429</v>
      </c>
      <c r="P47" s="29"/>
    </row>
    <row r="48" spans="1:16" x14ac:dyDescent="0.25">
      <c r="A48" s="22">
        <v>34</v>
      </c>
      <c r="B48" s="22">
        <v>34</v>
      </c>
      <c r="C48" s="22">
        <v>56</v>
      </c>
      <c r="D48" s="23" t="s">
        <v>1337</v>
      </c>
      <c r="E48" s="23" t="s">
        <v>1285</v>
      </c>
      <c r="F48" s="24" t="s">
        <v>1802</v>
      </c>
      <c r="G48" s="23" t="s">
        <v>2381</v>
      </c>
      <c r="H48" s="23" t="s">
        <v>2295</v>
      </c>
      <c r="I48" s="25">
        <v>1.6041666666666667E-3</v>
      </c>
      <c r="J48" s="22" t="s">
        <v>2468</v>
      </c>
      <c r="K48" s="22">
        <v>17</v>
      </c>
      <c r="L48" s="22"/>
      <c r="M48" s="22"/>
      <c r="N48" s="26" t="s">
        <v>2621</v>
      </c>
      <c r="O48" s="26" t="s">
        <v>2429</v>
      </c>
      <c r="P48" s="29"/>
    </row>
    <row r="49" spans="1:16" x14ac:dyDescent="0.25">
      <c r="A49" s="22">
        <v>35</v>
      </c>
      <c r="B49" s="22">
        <v>35</v>
      </c>
      <c r="C49" s="22">
        <v>257</v>
      </c>
      <c r="D49" s="23" t="s">
        <v>1803</v>
      </c>
      <c r="E49" s="23" t="s">
        <v>1535</v>
      </c>
      <c r="F49" s="24" t="s">
        <v>1804</v>
      </c>
      <c r="G49" s="23" t="s">
        <v>2604</v>
      </c>
      <c r="H49" s="23" t="s">
        <v>2659</v>
      </c>
      <c r="I49" s="25">
        <v>1.6122685185185187E-3</v>
      </c>
      <c r="J49" s="22" t="s">
        <v>2468</v>
      </c>
      <c r="K49" s="22">
        <v>18</v>
      </c>
      <c r="L49" s="22"/>
      <c r="M49" s="22"/>
      <c r="N49" s="26" t="s">
        <v>2621</v>
      </c>
      <c r="O49" s="26" t="s">
        <v>2429</v>
      </c>
      <c r="P49" s="29"/>
    </row>
    <row r="50" spans="1:16" x14ac:dyDescent="0.25">
      <c r="A50" s="22">
        <v>36</v>
      </c>
      <c r="B50" s="22">
        <v>36</v>
      </c>
      <c r="C50" s="22">
        <v>180</v>
      </c>
      <c r="D50" s="23" t="s">
        <v>1805</v>
      </c>
      <c r="E50" s="23" t="s">
        <v>1754</v>
      </c>
      <c r="F50" s="24" t="s">
        <v>1806</v>
      </c>
      <c r="G50" s="23" t="s">
        <v>2691</v>
      </c>
      <c r="H50" s="23" t="s">
        <v>2659</v>
      </c>
      <c r="I50" s="25">
        <v>1.6145833333333333E-3</v>
      </c>
      <c r="J50" s="22" t="s">
        <v>2468</v>
      </c>
      <c r="K50" s="22">
        <v>19</v>
      </c>
      <c r="L50" s="22"/>
      <c r="M50" s="22"/>
      <c r="N50" s="26" t="s">
        <v>2621</v>
      </c>
      <c r="O50" s="26" t="s">
        <v>2429</v>
      </c>
      <c r="P50" s="29"/>
    </row>
    <row r="51" spans="1:16" x14ac:dyDescent="0.25">
      <c r="A51" s="22">
        <v>37</v>
      </c>
      <c r="B51" s="22">
        <v>37</v>
      </c>
      <c r="C51" s="22">
        <v>186</v>
      </c>
      <c r="D51" s="23" t="s">
        <v>1807</v>
      </c>
      <c r="E51" s="23" t="s">
        <v>1156</v>
      </c>
      <c r="F51" s="24" t="s">
        <v>1808</v>
      </c>
      <c r="G51" s="23" t="s">
        <v>2691</v>
      </c>
      <c r="H51" s="23" t="s">
        <v>2659</v>
      </c>
      <c r="I51" s="25">
        <v>1.6168981481481479E-3</v>
      </c>
      <c r="J51" s="22" t="s">
        <v>2468</v>
      </c>
      <c r="K51" s="22">
        <v>20</v>
      </c>
      <c r="L51" s="22"/>
      <c r="M51" s="22"/>
      <c r="N51" s="26" t="s">
        <v>2621</v>
      </c>
      <c r="O51" s="26" t="s">
        <v>2429</v>
      </c>
      <c r="P51" s="29"/>
    </row>
    <row r="52" spans="1:16" x14ac:dyDescent="0.25">
      <c r="A52" s="22">
        <v>38</v>
      </c>
      <c r="B52" s="22">
        <v>38</v>
      </c>
      <c r="C52" s="22">
        <v>166</v>
      </c>
      <c r="D52" s="23" t="s">
        <v>1809</v>
      </c>
      <c r="E52" s="23" t="s">
        <v>1810</v>
      </c>
      <c r="F52" s="24" t="s">
        <v>1811</v>
      </c>
      <c r="G52" s="23" t="s">
        <v>2</v>
      </c>
      <c r="H52" s="23" t="s">
        <v>2659</v>
      </c>
      <c r="I52" s="25">
        <v>1.6319444444444445E-3</v>
      </c>
      <c r="J52" s="22" t="s">
        <v>2428</v>
      </c>
      <c r="K52" s="22">
        <v>18</v>
      </c>
      <c r="L52" s="22"/>
      <c r="M52" s="22"/>
      <c r="N52" s="26"/>
      <c r="O52" s="26" t="s">
        <v>2429</v>
      </c>
      <c r="P52" s="29"/>
    </row>
    <row r="53" spans="1:16" x14ac:dyDescent="0.25">
      <c r="A53" s="22">
        <v>39</v>
      </c>
      <c r="B53" s="22">
        <v>39</v>
      </c>
      <c r="C53" s="22">
        <v>263</v>
      </c>
      <c r="D53" s="23" t="s">
        <v>1812</v>
      </c>
      <c r="E53" s="23" t="s">
        <v>2439</v>
      </c>
      <c r="F53" s="24" t="s">
        <v>1813</v>
      </c>
      <c r="G53" s="23" t="s">
        <v>2691</v>
      </c>
      <c r="H53" s="23" t="s">
        <v>2659</v>
      </c>
      <c r="I53" s="25">
        <v>1.6365740740740739E-3</v>
      </c>
      <c r="J53" s="22" t="s">
        <v>2428</v>
      </c>
      <c r="K53" s="22">
        <v>19</v>
      </c>
      <c r="L53" s="22"/>
      <c r="M53" s="22"/>
      <c r="N53" s="26" t="s">
        <v>2621</v>
      </c>
      <c r="O53" s="26" t="s">
        <v>2429</v>
      </c>
      <c r="P53" s="29"/>
    </row>
    <row r="54" spans="1:16" x14ac:dyDescent="0.25">
      <c r="A54" s="22">
        <v>40</v>
      </c>
      <c r="B54" s="22">
        <v>40</v>
      </c>
      <c r="C54" s="22">
        <v>125</v>
      </c>
      <c r="D54" s="23" t="s">
        <v>1814</v>
      </c>
      <c r="E54" s="23" t="s">
        <v>2565</v>
      </c>
      <c r="F54" s="24" t="s">
        <v>1815</v>
      </c>
      <c r="G54" s="23" t="s">
        <v>2691</v>
      </c>
      <c r="H54" s="23" t="s">
        <v>2659</v>
      </c>
      <c r="I54" s="25">
        <v>1.6388888888888887E-3</v>
      </c>
      <c r="J54" s="22" t="s">
        <v>2428</v>
      </c>
      <c r="K54" s="22">
        <v>20</v>
      </c>
      <c r="L54" s="22"/>
      <c r="M54" s="22"/>
      <c r="N54" s="26" t="s">
        <v>2621</v>
      </c>
      <c r="O54" s="26" t="s">
        <v>2429</v>
      </c>
      <c r="P54" s="29"/>
    </row>
    <row r="55" spans="1:16" x14ac:dyDescent="0.25">
      <c r="A55" s="22">
        <v>41</v>
      </c>
      <c r="B55" s="22">
        <v>41</v>
      </c>
      <c r="C55" s="22">
        <v>137</v>
      </c>
      <c r="D55" s="23" t="s">
        <v>963</v>
      </c>
      <c r="E55" s="23" t="s">
        <v>114</v>
      </c>
      <c r="F55" s="24" t="s">
        <v>1816</v>
      </c>
      <c r="G55" s="23" t="s">
        <v>69</v>
      </c>
      <c r="H55" s="23" t="s">
        <v>2659</v>
      </c>
      <c r="I55" s="25">
        <v>1.6400462962962963E-3</v>
      </c>
      <c r="J55" s="22" t="s">
        <v>2468</v>
      </c>
      <c r="K55" s="22">
        <v>21</v>
      </c>
      <c r="L55" s="22"/>
      <c r="M55" s="22"/>
      <c r="N55" s="26" t="s">
        <v>2651</v>
      </c>
      <c r="O55" s="26" t="s">
        <v>2429</v>
      </c>
      <c r="P55" s="29"/>
    </row>
    <row r="56" spans="1:16" x14ac:dyDescent="0.25">
      <c r="A56" s="22">
        <v>42</v>
      </c>
      <c r="B56" s="22">
        <v>42</v>
      </c>
      <c r="C56" s="22">
        <v>183</v>
      </c>
      <c r="D56" s="23" t="s">
        <v>1817</v>
      </c>
      <c r="E56" s="23" t="s">
        <v>1151</v>
      </c>
      <c r="F56" s="24" t="s">
        <v>1818</v>
      </c>
      <c r="G56" s="23" t="s">
        <v>2659</v>
      </c>
      <c r="H56" s="23" t="s">
        <v>2659</v>
      </c>
      <c r="I56" s="25">
        <v>1.6423611111111111E-3</v>
      </c>
      <c r="J56" s="22" t="s">
        <v>2468</v>
      </c>
      <c r="K56" s="22">
        <v>22</v>
      </c>
      <c r="L56" s="22"/>
      <c r="M56" s="22"/>
      <c r="N56" s="26" t="s">
        <v>2620</v>
      </c>
      <c r="O56" s="26" t="s">
        <v>2429</v>
      </c>
      <c r="P56" s="29"/>
    </row>
    <row r="57" spans="1:16" x14ac:dyDescent="0.25">
      <c r="A57" s="22">
        <v>43</v>
      </c>
      <c r="B57" s="22">
        <v>43</v>
      </c>
      <c r="C57" s="22">
        <v>296</v>
      </c>
      <c r="D57" s="23" t="s">
        <v>1819</v>
      </c>
      <c r="E57" s="23" t="s">
        <v>2507</v>
      </c>
      <c r="F57" s="24" t="s">
        <v>1820</v>
      </c>
      <c r="G57" s="23" t="s">
        <v>2691</v>
      </c>
      <c r="H57" s="23" t="s">
        <v>2659</v>
      </c>
      <c r="I57" s="25">
        <v>1.6481481481481479E-3</v>
      </c>
      <c r="J57" s="22" t="s">
        <v>2428</v>
      </c>
      <c r="K57" s="22">
        <v>21</v>
      </c>
      <c r="L57" s="22"/>
      <c r="M57" s="22"/>
      <c r="N57" s="26" t="s">
        <v>2621</v>
      </c>
      <c r="O57" s="26" t="s">
        <v>2429</v>
      </c>
      <c r="P57" s="29"/>
    </row>
    <row r="58" spans="1:16" x14ac:dyDescent="0.25">
      <c r="A58" s="22">
        <v>44</v>
      </c>
      <c r="B58" s="22">
        <v>44</v>
      </c>
      <c r="C58" s="22">
        <v>239</v>
      </c>
      <c r="D58" s="23" t="s">
        <v>2582</v>
      </c>
      <c r="E58" s="23" t="s">
        <v>183</v>
      </c>
      <c r="F58" s="24" t="s">
        <v>1821</v>
      </c>
      <c r="G58" s="23" t="s">
        <v>2691</v>
      </c>
      <c r="H58" s="23" t="s">
        <v>2659</v>
      </c>
      <c r="I58" s="25">
        <v>1.6539351851851854E-3</v>
      </c>
      <c r="J58" s="22" t="s">
        <v>2428</v>
      </c>
      <c r="K58" s="22">
        <v>22</v>
      </c>
      <c r="L58" s="22"/>
      <c r="M58" s="22"/>
      <c r="N58" s="26"/>
      <c r="O58" s="26" t="s">
        <v>2429</v>
      </c>
      <c r="P58" s="29"/>
    </row>
    <row r="59" spans="1:16" x14ac:dyDescent="0.25">
      <c r="A59" s="22">
        <v>45</v>
      </c>
      <c r="B59" s="22">
        <v>45</v>
      </c>
      <c r="C59" s="22">
        <v>247</v>
      </c>
      <c r="D59" s="23" t="s">
        <v>2556</v>
      </c>
      <c r="E59" s="23" t="s">
        <v>2431</v>
      </c>
      <c r="F59" s="24" t="s">
        <v>1822</v>
      </c>
      <c r="G59" s="23" t="s">
        <v>2691</v>
      </c>
      <c r="H59" s="23" t="s">
        <v>2659</v>
      </c>
      <c r="I59" s="25">
        <v>1.6562499999999997E-3</v>
      </c>
      <c r="J59" s="22" t="s">
        <v>2428</v>
      </c>
      <c r="K59" s="22">
        <v>23</v>
      </c>
      <c r="L59" s="22"/>
      <c r="M59" s="22"/>
      <c r="N59" s="26" t="s">
        <v>2621</v>
      </c>
      <c r="O59" s="26" t="s">
        <v>2429</v>
      </c>
      <c r="P59" s="29"/>
    </row>
    <row r="60" spans="1:16" x14ac:dyDescent="0.25">
      <c r="A60" s="22">
        <v>46</v>
      </c>
      <c r="B60" s="22">
        <v>46</v>
      </c>
      <c r="C60" s="22">
        <v>91</v>
      </c>
      <c r="D60" s="23" t="s">
        <v>1823</v>
      </c>
      <c r="E60" s="23" t="s">
        <v>291</v>
      </c>
      <c r="F60" s="24" t="s">
        <v>1824</v>
      </c>
      <c r="G60" s="23" t="s">
        <v>2691</v>
      </c>
      <c r="H60" s="23" t="s">
        <v>2659</v>
      </c>
      <c r="I60" s="25">
        <v>1.6608796296296296E-3</v>
      </c>
      <c r="J60" s="22" t="s">
        <v>2468</v>
      </c>
      <c r="K60" s="22">
        <v>23</v>
      </c>
      <c r="L60" s="22"/>
      <c r="M60" s="22"/>
      <c r="N60" s="26" t="s">
        <v>2621</v>
      </c>
      <c r="O60" s="26" t="s">
        <v>2429</v>
      </c>
      <c r="P60" s="29"/>
    </row>
    <row r="61" spans="1:16" x14ac:dyDescent="0.25">
      <c r="A61" s="22">
        <v>47</v>
      </c>
      <c r="B61" s="22">
        <v>47</v>
      </c>
      <c r="C61" s="22">
        <v>227</v>
      </c>
      <c r="D61" s="23" t="s">
        <v>1825</v>
      </c>
      <c r="E61" s="23" t="s">
        <v>1156</v>
      </c>
      <c r="F61" s="24" t="s">
        <v>1826</v>
      </c>
      <c r="G61" s="23" t="s">
        <v>2691</v>
      </c>
      <c r="H61" s="23" t="s">
        <v>2659</v>
      </c>
      <c r="I61" s="25">
        <v>1.6631944444444446E-3</v>
      </c>
      <c r="J61" s="22" t="s">
        <v>2468</v>
      </c>
      <c r="K61" s="22">
        <v>24</v>
      </c>
      <c r="L61" s="22"/>
      <c r="M61" s="22"/>
      <c r="N61" s="26" t="s">
        <v>2621</v>
      </c>
      <c r="O61" s="26" t="s">
        <v>2429</v>
      </c>
      <c r="P61" s="29"/>
    </row>
    <row r="62" spans="1:16" x14ac:dyDescent="0.25">
      <c r="A62" s="22">
        <v>48</v>
      </c>
      <c r="B62" s="22">
        <v>48</v>
      </c>
      <c r="C62" s="22">
        <v>184</v>
      </c>
      <c r="D62" s="23" t="s">
        <v>435</v>
      </c>
      <c r="E62" s="23" t="s">
        <v>2431</v>
      </c>
      <c r="F62" s="24" t="s">
        <v>1827</v>
      </c>
      <c r="G62" s="23" t="s">
        <v>2390</v>
      </c>
      <c r="H62" s="23" t="s">
        <v>2295</v>
      </c>
      <c r="I62" s="25">
        <v>1.6712962962962964E-3</v>
      </c>
      <c r="J62" s="22" t="s">
        <v>2428</v>
      </c>
      <c r="K62" s="22">
        <v>24</v>
      </c>
      <c r="L62" s="22"/>
      <c r="M62" s="22"/>
      <c r="N62" s="26" t="s">
        <v>2621</v>
      </c>
      <c r="O62" s="26" t="s">
        <v>2429</v>
      </c>
      <c r="P62" s="29"/>
    </row>
    <row r="63" spans="1:16" x14ac:dyDescent="0.25">
      <c r="A63" s="22">
        <v>49</v>
      </c>
      <c r="B63" s="22">
        <v>48</v>
      </c>
      <c r="C63" s="22">
        <v>225</v>
      </c>
      <c r="D63" s="23" t="s">
        <v>1828</v>
      </c>
      <c r="E63" s="23" t="s">
        <v>1151</v>
      </c>
      <c r="F63" s="24" t="s">
        <v>1829</v>
      </c>
      <c r="G63" s="23" t="s">
        <v>2691</v>
      </c>
      <c r="H63" s="23" t="s">
        <v>2295</v>
      </c>
      <c r="I63" s="25">
        <v>1.6712962962962964E-3</v>
      </c>
      <c r="J63" s="22" t="s">
        <v>2468</v>
      </c>
      <c r="K63" s="22">
        <v>25</v>
      </c>
      <c r="L63" s="22"/>
      <c r="M63" s="22"/>
      <c r="N63" s="26" t="s">
        <v>2621</v>
      </c>
      <c r="O63" s="26" t="s">
        <v>2429</v>
      </c>
      <c r="P63" s="29"/>
    </row>
    <row r="64" spans="1:16" x14ac:dyDescent="0.25">
      <c r="A64" s="22">
        <v>50</v>
      </c>
      <c r="B64" s="22">
        <v>50</v>
      </c>
      <c r="C64" s="22">
        <v>3</v>
      </c>
      <c r="D64" s="23" t="s">
        <v>1830</v>
      </c>
      <c r="E64" s="23" t="s">
        <v>1831</v>
      </c>
      <c r="F64" s="24" t="s">
        <v>1832</v>
      </c>
      <c r="G64" s="23" t="s">
        <v>2691</v>
      </c>
      <c r="H64" s="23" t="s">
        <v>2659</v>
      </c>
      <c r="I64" s="25">
        <v>1.6724537037037036E-3</v>
      </c>
      <c r="J64" s="22" t="s">
        <v>2468</v>
      </c>
      <c r="K64" s="22">
        <v>26</v>
      </c>
      <c r="L64" s="22"/>
      <c r="M64" s="22"/>
      <c r="N64" s="26" t="s">
        <v>2621</v>
      </c>
      <c r="O64" s="26" t="s">
        <v>2429</v>
      </c>
      <c r="P64" s="29"/>
    </row>
    <row r="65" spans="1:16" x14ac:dyDescent="0.25">
      <c r="A65" s="22">
        <v>51</v>
      </c>
      <c r="B65" s="22">
        <v>51</v>
      </c>
      <c r="C65" s="22">
        <v>41</v>
      </c>
      <c r="D65" s="23" t="s">
        <v>2524</v>
      </c>
      <c r="E65" s="23" t="s">
        <v>85</v>
      </c>
      <c r="F65" s="24" t="s">
        <v>1833</v>
      </c>
      <c r="G65" s="23" t="s">
        <v>2659</v>
      </c>
      <c r="H65" s="23" t="s">
        <v>2659</v>
      </c>
      <c r="I65" s="25">
        <v>1.6736111111111112E-3</v>
      </c>
      <c r="J65" s="22" t="s">
        <v>2468</v>
      </c>
      <c r="K65" s="22">
        <v>27</v>
      </c>
      <c r="L65" s="22"/>
      <c r="M65" s="22"/>
      <c r="N65" s="26" t="s">
        <v>2620</v>
      </c>
      <c r="O65" s="26" t="s">
        <v>2429</v>
      </c>
      <c r="P65" s="29"/>
    </row>
    <row r="66" spans="1:16" x14ac:dyDescent="0.25">
      <c r="A66" s="22">
        <v>52</v>
      </c>
      <c r="B66" s="22">
        <v>52</v>
      </c>
      <c r="C66" s="22">
        <v>193</v>
      </c>
      <c r="D66" s="23" t="s">
        <v>1834</v>
      </c>
      <c r="E66" s="23" t="s">
        <v>1709</v>
      </c>
      <c r="F66" s="24" t="s">
        <v>1835</v>
      </c>
      <c r="G66" s="23" t="s">
        <v>2691</v>
      </c>
      <c r="H66" s="23" t="s">
        <v>2295</v>
      </c>
      <c r="I66" s="25">
        <v>1.6782407407407406E-3</v>
      </c>
      <c r="J66" s="22" t="s">
        <v>2428</v>
      </c>
      <c r="K66" s="22">
        <v>25</v>
      </c>
      <c r="L66" s="22"/>
      <c r="M66" s="22"/>
      <c r="N66" s="26"/>
      <c r="O66" s="26" t="s">
        <v>2429</v>
      </c>
      <c r="P66" s="29"/>
    </row>
    <row r="67" spans="1:16" x14ac:dyDescent="0.25">
      <c r="A67" s="22">
        <v>53</v>
      </c>
      <c r="B67" s="22">
        <v>53</v>
      </c>
      <c r="C67" s="22">
        <v>230</v>
      </c>
      <c r="D67" s="23" t="s">
        <v>1836</v>
      </c>
      <c r="E67" s="23" t="s">
        <v>291</v>
      </c>
      <c r="F67" s="24" t="s">
        <v>1837</v>
      </c>
      <c r="G67" s="23" t="s">
        <v>2691</v>
      </c>
      <c r="H67" s="23" t="s">
        <v>2659</v>
      </c>
      <c r="I67" s="25">
        <v>1.6851851851851852E-3</v>
      </c>
      <c r="J67" s="22" t="s">
        <v>2468</v>
      </c>
      <c r="K67" s="22">
        <v>28</v>
      </c>
      <c r="L67" s="22"/>
      <c r="M67" s="22"/>
      <c r="N67" s="26" t="s">
        <v>2621</v>
      </c>
      <c r="O67" s="26" t="s">
        <v>2429</v>
      </c>
      <c r="P67" s="29"/>
    </row>
    <row r="68" spans="1:16" x14ac:dyDescent="0.25">
      <c r="A68" s="22">
        <v>54</v>
      </c>
      <c r="B68" s="22">
        <v>54</v>
      </c>
      <c r="C68" s="22">
        <v>162</v>
      </c>
      <c r="D68" s="23" t="s">
        <v>1838</v>
      </c>
      <c r="E68" s="23" t="s">
        <v>1242</v>
      </c>
      <c r="F68" s="24" t="s">
        <v>1839</v>
      </c>
      <c r="G68" s="23" t="s">
        <v>2659</v>
      </c>
      <c r="H68" s="23" t="s">
        <v>2659</v>
      </c>
      <c r="I68" s="25">
        <v>1.6956018518518518E-3</v>
      </c>
      <c r="J68" s="22" t="s">
        <v>2468</v>
      </c>
      <c r="K68" s="22">
        <v>29</v>
      </c>
      <c r="L68" s="22"/>
      <c r="M68" s="22"/>
      <c r="N68" s="26"/>
      <c r="O68" s="26" t="s">
        <v>2429</v>
      </c>
      <c r="P68" s="29"/>
    </row>
    <row r="69" spans="1:16" x14ac:dyDescent="0.25">
      <c r="A69" s="22">
        <v>55</v>
      </c>
      <c r="B69" s="22">
        <v>55</v>
      </c>
      <c r="C69" s="22">
        <v>284</v>
      </c>
      <c r="D69" s="23" t="s">
        <v>1840</v>
      </c>
      <c r="E69" s="23" t="s">
        <v>1112</v>
      </c>
      <c r="F69" s="24" t="s">
        <v>1841</v>
      </c>
      <c r="G69" s="23" t="s">
        <v>2350</v>
      </c>
      <c r="H69" s="23" t="s">
        <v>2659</v>
      </c>
      <c r="I69" s="25">
        <v>1.6990740740740742E-3</v>
      </c>
      <c r="J69" s="22" t="s">
        <v>2468</v>
      </c>
      <c r="K69" s="22">
        <v>30</v>
      </c>
      <c r="L69" s="22"/>
      <c r="M69" s="22"/>
      <c r="N69" s="26"/>
      <c r="O69" s="26" t="s">
        <v>2429</v>
      </c>
      <c r="P69" s="29"/>
    </row>
    <row r="70" spans="1:16" x14ac:dyDescent="0.25">
      <c r="A70" s="22">
        <v>56</v>
      </c>
      <c r="B70" s="22">
        <v>56</v>
      </c>
      <c r="C70" s="22">
        <v>204</v>
      </c>
      <c r="D70" s="23" t="s">
        <v>1842</v>
      </c>
      <c r="E70" s="23" t="s">
        <v>1112</v>
      </c>
      <c r="F70" s="24" t="s">
        <v>1843</v>
      </c>
      <c r="G70" s="23" t="s">
        <v>2691</v>
      </c>
      <c r="H70" s="23" t="s">
        <v>2659</v>
      </c>
      <c r="I70" s="25">
        <v>1.7048611111111112E-3</v>
      </c>
      <c r="J70" s="22" t="s">
        <v>2468</v>
      </c>
      <c r="K70" s="22">
        <v>31</v>
      </c>
      <c r="L70" s="22"/>
      <c r="M70" s="22"/>
      <c r="N70" s="26" t="s">
        <v>2621</v>
      </c>
      <c r="O70" s="26" t="s">
        <v>2429</v>
      </c>
      <c r="P70" s="29"/>
    </row>
    <row r="71" spans="1:16" x14ac:dyDescent="0.25">
      <c r="A71" s="22">
        <v>57</v>
      </c>
      <c r="B71" s="22">
        <v>57</v>
      </c>
      <c r="C71" s="22">
        <v>212</v>
      </c>
      <c r="D71" s="23" t="s">
        <v>1844</v>
      </c>
      <c r="E71" s="23" t="s">
        <v>707</v>
      </c>
      <c r="F71" s="24" t="s">
        <v>1845</v>
      </c>
      <c r="G71" s="23" t="s">
        <v>2691</v>
      </c>
      <c r="H71" s="23" t="s">
        <v>2659</v>
      </c>
      <c r="I71" s="25">
        <v>1.7060185185185184E-3</v>
      </c>
      <c r="J71" s="22" t="s">
        <v>2428</v>
      </c>
      <c r="K71" s="22">
        <v>26</v>
      </c>
      <c r="L71" s="22"/>
      <c r="M71" s="22"/>
      <c r="N71" s="26"/>
      <c r="O71" s="26" t="s">
        <v>2429</v>
      </c>
      <c r="P71" s="29"/>
    </row>
    <row r="72" spans="1:16" x14ac:dyDescent="0.25">
      <c r="A72" s="22">
        <v>58</v>
      </c>
      <c r="B72" s="22">
        <v>58</v>
      </c>
      <c r="C72" s="22">
        <v>102</v>
      </c>
      <c r="D72" s="23" t="s">
        <v>758</v>
      </c>
      <c r="E72" s="23" t="s">
        <v>1846</v>
      </c>
      <c r="F72" s="24" t="s">
        <v>1847</v>
      </c>
      <c r="G72" s="23" t="s">
        <v>2691</v>
      </c>
      <c r="H72" s="23" t="s">
        <v>2659</v>
      </c>
      <c r="I72" s="25">
        <v>1.7083333333333334E-3</v>
      </c>
      <c r="J72" s="22" t="s">
        <v>2428</v>
      </c>
      <c r="K72" s="22">
        <v>27</v>
      </c>
      <c r="L72" s="22"/>
      <c r="M72" s="22"/>
      <c r="N72" s="26" t="s">
        <v>2621</v>
      </c>
      <c r="O72" s="26" t="s">
        <v>2429</v>
      </c>
      <c r="P72" s="29"/>
    </row>
    <row r="73" spans="1:16" x14ac:dyDescent="0.25">
      <c r="A73" s="22">
        <v>59</v>
      </c>
      <c r="B73" s="22">
        <v>59</v>
      </c>
      <c r="C73" s="22">
        <v>211</v>
      </c>
      <c r="D73" s="23" t="s">
        <v>1848</v>
      </c>
      <c r="E73" s="23" t="s">
        <v>415</v>
      </c>
      <c r="F73" s="24" t="s">
        <v>1849</v>
      </c>
      <c r="G73" s="23" t="s">
        <v>2691</v>
      </c>
      <c r="H73" s="23" t="s">
        <v>2659</v>
      </c>
      <c r="I73" s="25">
        <v>1.712962962962963E-3</v>
      </c>
      <c r="J73" s="22" t="s">
        <v>2428</v>
      </c>
      <c r="K73" s="22">
        <v>28</v>
      </c>
      <c r="L73" s="22"/>
      <c r="M73" s="22"/>
      <c r="N73" s="26" t="s">
        <v>2621</v>
      </c>
      <c r="O73" s="26" t="s">
        <v>2429</v>
      </c>
      <c r="P73" s="29"/>
    </row>
    <row r="74" spans="1:16" x14ac:dyDescent="0.25">
      <c r="A74" s="22">
        <v>60</v>
      </c>
      <c r="B74" s="22">
        <v>60</v>
      </c>
      <c r="C74" s="22">
        <v>87</v>
      </c>
      <c r="D74" s="23" t="s">
        <v>1850</v>
      </c>
      <c r="E74" s="23" t="s">
        <v>2435</v>
      </c>
      <c r="F74" s="24" t="s">
        <v>1851</v>
      </c>
      <c r="G74" s="23" t="s">
        <v>2691</v>
      </c>
      <c r="H74" s="23" t="s">
        <v>2659</v>
      </c>
      <c r="I74" s="25">
        <v>1.7141203703703702E-3</v>
      </c>
      <c r="J74" s="22" t="s">
        <v>2428</v>
      </c>
      <c r="K74" s="22">
        <v>29</v>
      </c>
      <c r="L74" s="22"/>
      <c r="M74" s="22"/>
      <c r="N74" s="26" t="s">
        <v>2621</v>
      </c>
      <c r="O74" s="26" t="s">
        <v>2429</v>
      </c>
      <c r="P74" s="29"/>
    </row>
    <row r="75" spans="1:16" x14ac:dyDescent="0.25">
      <c r="A75" s="22">
        <v>61</v>
      </c>
      <c r="B75" s="22">
        <v>60</v>
      </c>
      <c r="C75" s="22">
        <v>190</v>
      </c>
      <c r="D75" s="23" t="s">
        <v>464</v>
      </c>
      <c r="E75" s="23" t="s">
        <v>2426</v>
      </c>
      <c r="F75" s="24" t="s">
        <v>1852</v>
      </c>
      <c r="G75" s="23" t="s">
        <v>2691</v>
      </c>
      <c r="H75" s="23" t="s">
        <v>2659</v>
      </c>
      <c r="I75" s="25">
        <v>1.7141203703703702E-3</v>
      </c>
      <c r="J75" s="22" t="s">
        <v>2428</v>
      </c>
      <c r="K75" s="22">
        <v>30</v>
      </c>
      <c r="L75" s="22"/>
      <c r="M75" s="22"/>
      <c r="N75" s="26" t="s">
        <v>2621</v>
      </c>
      <c r="O75" s="26" t="s">
        <v>2429</v>
      </c>
      <c r="P75" s="29"/>
    </row>
    <row r="76" spans="1:16" x14ac:dyDescent="0.25">
      <c r="A76" s="22">
        <v>62</v>
      </c>
      <c r="B76" s="22">
        <v>62</v>
      </c>
      <c r="C76" s="22">
        <v>220</v>
      </c>
      <c r="D76" s="23" t="s">
        <v>1161</v>
      </c>
      <c r="E76" s="23" t="s">
        <v>2578</v>
      </c>
      <c r="F76" s="24" t="s">
        <v>1853</v>
      </c>
      <c r="G76" s="23" t="s">
        <v>2691</v>
      </c>
      <c r="H76" s="23" t="s">
        <v>2659</v>
      </c>
      <c r="I76" s="25">
        <v>1.7152777777777776E-3</v>
      </c>
      <c r="J76" s="22" t="s">
        <v>2468</v>
      </c>
      <c r="K76" s="22">
        <v>32</v>
      </c>
      <c r="L76" s="22"/>
      <c r="M76" s="22"/>
      <c r="N76" s="26" t="s">
        <v>2621</v>
      </c>
      <c r="O76" s="26" t="s">
        <v>2429</v>
      </c>
      <c r="P76" s="29"/>
    </row>
    <row r="77" spans="1:16" x14ac:dyDescent="0.25">
      <c r="A77" s="22">
        <v>63</v>
      </c>
      <c r="B77" s="22">
        <v>63</v>
      </c>
      <c r="C77" s="22">
        <v>13</v>
      </c>
      <c r="D77" s="23" t="s">
        <v>1854</v>
      </c>
      <c r="E77" s="23" t="s">
        <v>2553</v>
      </c>
      <c r="F77" s="24" t="s">
        <v>1855</v>
      </c>
      <c r="G77" s="23" t="s">
        <v>2691</v>
      </c>
      <c r="H77" s="23" t="s">
        <v>2295</v>
      </c>
      <c r="I77" s="25">
        <v>1.7256944444444444E-3</v>
      </c>
      <c r="J77" s="22" t="s">
        <v>2468</v>
      </c>
      <c r="K77" s="22">
        <v>33</v>
      </c>
      <c r="L77" s="22"/>
      <c r="M77" s="22"/>
      <c r="N77" s="26" t="s">
        <v>2621</v>
      </c>
      <c r="O77" s="26" t="s">
        <v>2429</v>
      </c>
      <c r="P77" s="29"/>
    </row>
    <row r="78" spans="1:16" x14ac:dyDescent="0.25">
      <c r="A78" s="22">
        <v>64</v>
      </c>
      <c r="B78" s="22">
        <v>64</v>
      </c>
      <c r="C78" s="22">
        <v>218</v>
      </c>
      <c r="D78" s="23" t="s">
        <v>540</v>
      </c>
      <c r="E78" s="23" t="s">
        <v>1856</v>
      </c>
      <c r="F78" s="24" t="s">
        <v>1857</v>
      </c>
      <c r="G78" s="23" t="s">
        <v>2691</v>
      </c>
      <c r="H78" s="23" t="s">
        <v>2659</v>
      </c>
      <c r="I78" s="25">
        <v>1.7268518518518518E-3</v>
      </c>
      <c r="J78" s="22" t="s">
        <v>2468</v>
      </c>
      <c r="K78" s="22">
        <v>34</v>
      </c>
      <c r="L78" s="22"/>
      <c r="M78" s="22"/>
      <c r="N78" s="26"/>
      <c r="O78" s="26" t="s">
        <v>2429</v>
      </c>
      <c r="P78" s="29"/>
    </row>
    <row r="79" spans="1:16" x14ac:dyDescent="0.25">
      <c r="A79" s="22">
        <v>65</v>
      </c>
      <c r="B79" s="22">
        <v>65</v>
      </c>
      <c r="C79" s="22">
        <v>285</v>
      </c>
      <c r="D79" s="23" t="s">
        <v>1840</v>
      </c>
      <c r="E79" s="23" t="s">
        <v>2515</v>
      </c>
      <c r="F79" s="24" t="s">
        <v>1858</v>
      </c>
      <c r="G79" s="23" t="s">
        <v>2350</v>
      </c>
      <c r="H79" s="23" t="s">
        <v>2659</v>
      </c>
      <c r="I79" s="25">
        <v>1.7349537037037036E-3</v>
      </c>
      <c r="J79" s="22" t="s">
        <v>2428</v>
      </c>
      <c r="K79" s="22">
        <v>31</v>
      </c>
      <c r="L79" s="22"/>
      <c r="M79" s="22"/>
      <c r="N79" s="26"/>
      <c r="O79" s="26" t="s">
        <v>2429</v>
      </c>
      <c r="P79" s="29"/>
    </row>
    <row r="80" spans="1:16" x14ac:dyDescent="0.25">
      <c r="A80" s="22">
        <v>66</v>
      </c>
      <c r="B80" s="22">
        <v>66</v>
      </c>
      <c r="C80" s="22">
        <v>188</v>
      </c>
      <c r="D80" s="23" t="s">
        <v>1186</v>
      </c>
      <c r="E80" s="23" t="s">
        <v>1156</v>
      </c>
      <c r="F80" s="24" t="s">
        <v>1859</v>
      </c>
      <c r="G80" s="23" t="s">
        <v>2691</v>
      </c>
      <c r="H80" s="23" t="s">
        <v>2659</v>
      </c>
      <c r="I80" s="25">
        <v>1.7395833333333332E-3</v>
      </c>
      <c r="J80" s="22" t="s">
        <v>2468</v>
      </c>
      <c r="K80" s="22">
        <v>35</v>
      </c>
      <c r="L80" s="22"/>
      <c r="M80" s="22"/>
      <c r="N80" s="26" t="s">
        <v>2621</v>
      </c>
      <c r="O80" s="26" t="s">
        <v>2429</v>
      </c>
      <c r="P80" s="29"/>
    </row>
    <row r="81" spans="1:16" x14ac:dyDescent="0.25">
      <c r="A81" s="22">
        <v>67</v>
      </c>
      <c r="B81" s="22">
        <v>66</v>
      </c>
      <c r="C81" s="22">
        <v>248</v>
      </c>
      <c r="D81" s="23" t="s">
        <v>2556</v>
      </c>
      <c r="E81" s="23" t="s">
        <v>2515</v>
      </c>
      <c r="F81" s="24" t="s">
        <v>1860</v>
      </c>
      <c r="G81" s="23" t="s">
        <v>2691</v>
      </c>
      <c r="H81" s="23" t="s">
        <v>2659</v>
      </c>
      <c r="I81" s="25">
        <v>1.7395833333333332E-3</v>
      </c>
      <c r="J81" s="22" t="s">
        <v>2428</v>
      </c>
      <c r="K81" s="22">
        <v>32</v>
      </c>
      <c r="L81" s="22"/>
      <c r="M81" s="22"/>
      <c r="N81" s="26" t="s">
        <v>2621</v>
      </c>
      <c r="O81" s="26" t="s">
        <v>2429</v>
      </c>
      <c r="P81" s="29"/>
    </row>
    <row r="82" spans="1:16" x14ac:dyDescent="0.25">
      <c r="A82" s="22">
        <v>68</v>
      </c>
      <c r="B82" s="22">
        <v>68</v>
      </c>
      <c r="C82" s="22">
        <v>228</v>
      </c>
      <c r="D82" s="23" t="s">
        <v>1861</v>
      </c>
      <c r="E82" s="23" t="s">
        <v>640</v>
      </c>
      <c r="F82" s="24" t="s">
        <v>1862</v>
      </c>
      <c r="G82" s="23" t="s">
        <v>2691</v>
      </c>
      <c r="H82" s="23" t="s">
        <v>2659</v>
      </c>
      <c r="I82" s="25">
        <v>1.7407407407407408E-3</v>
      </c>
      <c r="J82" s="22" t="s">
        <v>2428</v>
      </c>
      <c r="K82" s="22">
        <v>33</v>
      </c>
      <c r="L82" s="22"/>
      <c r="M82" s="22"/>
      <c r="N82" s="26" t="s">
        <v>2621</v>
      </c>
      <c r="O82" s="26" t="s">
        <v>2429</v>
      </c>
      <c r="P82" s="29"/>
    </row>
    <row r="83" spans="1:16" x14ac:dyDescent="0.25">
      <c r="A83" s="22">
        <v>69</v>
      </c>
      <c r="B83" s="22">
        <v>69</v>
      </c>
      <c r="C83" s="22">
        <v>216</v>
      </c>
      <c r="D83" s="23" t="s">
        <v>673</v>
      </c>
      <c r="E83" s="23" t="s">
        <v>2426</v>
      </c>
      <c r="F83" s="24" t="s">
        <v>1863</v>
      </c>
      <c r="G83" s="23" t="s">
        <v>2659</v>
      </c>
      <c r="H83" s="23" t="s">
        <v>2659</v>
      </c>
      <c r="I83" s="25">
        <v>1.7488425925925926E-3</v>
      </c>
      <c r="J83" s="22" t="s">
        <v>2428</v>
      </c>
      <c r="K83" s="22">
        <v>34</v>
      </c>
      <c r="L83" s="22"/>
      <c r="M83" s="22"/>
      <c r="N83" s="26" t="s">
        <v>2620</v>
      </c>
      <c r="O83" s="26" t="s">
        <v>2429</v>
      </c>
      <c r="P83" s="29"/>
    </row>
    <row r="84" spans="1:16" x14ac:dyDescent="0.25">
      <c r="A84" s="22">
        <v>70</v>
      </c>
      <c r="B84" s="22">
        <v>70</v>
      </c>
      <c r="C84" s="22">
        <v>160</v>
      </c>
      <c r="D84" s="23" t="s">
        <v>974</v>
      </c>
      <c r="E84" s="23" t="s">
        <v>85</v>
      </c>
      <c r="F84" s="24" t="s">
        <v>1864</v>
      </c>
      <c r="G84" s="23" t="s">
        <v>2453</v>
      </c>
      <c r="H84" s="23" t="s">
        <v>2659</v>
      </c>
      <c r="I84" s="25">
        <v>1.7546296296296296E-3</v>
      </c>
      <c r="J84" s="22" t="s">
        <v>2468</v>
      </c>
      <c r="K84" s="22">
        <v>36</v>
      </c>
      <c r="L84" s="22"/>
      <c r="M84" s="22"/>
      <c r="N84" s="26" t="s">
        <v>2621</v>
      </c>
      <c r="O84" s="26" t="s">
        <v>2429</v>
      </c>
      <c r="P84" s="29"/>
    </row>
    <row r="85" spans="1:16" x14ac:dyDescent="0.25">
      <c r="A85" s="22">
        <v>71</v>
      </c>
      <c r="B85" s="22">
        <v>71</v>
      </c>
      <c r="C85" s="22">
        <v>130</v>
      </c>
      <c r="D85" s="23" t="s">
        <v>1865</v>
      </c>
      <c r="E85" s="23" t="s">
        <v>183</v>
      </c>
      <c r="F85" s="24" t="s">
        <v>1866</v>
      </c>
      <c r="G85" s="23" t="s">
        <v>2691</v>
      </c>
      <c r="H85" s="23" t="s">
        <v>2295</v>
      </c>
      <c r="I85" s="25">
        <v>1.7604166666666669E-3</v>
      </c>
      <c r="J85" s="22" t="s">
        <v>2428</v>
      </c>
      <c r="K85" s="22">
        <v>35</v>
      </c>
      <c r="L85" s="22"/>
      <c r="M85" s="22"/>
      <c r="N85" s="26" t="s">
        <v>2621</v>
      </c>
      <c r="O85" s="26" t="s">
        <v>2429</v>
      </c>
      <c r="P85" s="29"/>
    </row>
    <row r="86" spans="1:16" x14ac:dyDescent="0.25">
      <c r="A86" s="22">
        <v>72</v>
      </c>
      <c r="B86" s="22">
        <v>72</v>
      </c>
      <c r="C86" s="22">
        <v>139</v>
      </c>
      <c r="D86" s="23" t="s">
        <v>963</v>
      </c>
      <c r="E86" s="23" t="s">
        <v>1151</v>
      </c>
      <c r="F86" s="24" t="s">
        <v>1867</v>
      </c>
      <c r="G86" s="23" t="s">
        <v>69</v>
      </c>
      <c r="H86" s="23" t="s">
        <v>2659</v>
      </c>
      <c r="I86" s="25">
        <v>1.7685185185185184E-3</v>
      </c>
      <c r="J86" s="22" t="s">
        <v>2468</v>
      </c>
      <c r="K86" s="22">
        <v>37</v>
      </c>
      <c r="L86" s="22"/>
      <c r="M86" s="22"/>
      <c r="N86" s="26" t="s">
        <v>2651</v>
      </c>
      <c r="O86" s="26" t="s">
        <v>2429</v>
      </c>
      <c r="P86" s="29"/>
    </row>
    <row r="87" spans="1:16" x14ac:dyDescent="0.25">
      <c r="A87" s="22">
        <v>73</v>
      </c>
      <c r="B87" s="22">
        <v>73</v>
      </c>
      <c r="C87" s="22">
        <v>147</v>
      </c>
      <c r="D87" s="23" t="s">
        <v>2555</v>
      </c>
      <c r="E87" s="23" t="s">
        <v>2457</v>
      </c>
      <c r="F87" s="24" t="s">
        <v>1868</v>
      </c>
      <c r="G87" s="23" t="s">
        <v>2659</v>
      </c>
      <c r="H87" s="23" t="s">
        <v>2659</v>
      </c>
      <c r="I87" s="25">
        <v>1.7719907407407409E-3</v>
      </c>
      <c r="J87" s="22" t="s">
        <v>2428</v>
      </c>
      <c r="K87" s="22">
        <v>36</v>
      </c>
      <c r="L87" s="22"/>
      <c r="M87" s="22"/>
      <c r="N87" s="26" t="s">
        <v>2620</v>
      </c>
      <c r="O87" s="26" t="s">
        <v>2429</v>
      </c>
      <c r="P87" s="29"/>
    </row>
    <row r="88" spans="1:16" x14ac:dyDescent="0.25">
      <c r="A88" s="22">
        <v>74</v>
      </c>
      <c r="B88" s="22">
        <v>74</v>
      </c>
      <c r="C88" s="22">
        <v>290</v>
      </c>
      <c r="D88" s="23" t="s">
        <v>1869</v>
      </c>
      <c r="E88" s="23" t="s">
        <v>2495</v>
      </c>
      <c r="F88" s="24" t="s">
        <v>1870</v>
      </c>
      <c r="G88" s="23" t="s">
        <v>56</v>
      </c>
      <c r="H88" s="23" t="s">
        <v>2659</v>
      </c>
      <c r="I88" s="25">
        <v>1.773148148148148E-3</v>
      </c>
      <c r="J88" s="22" t="s">
        <v>2428</v>
      </c>
      <c r="K88" s="22">
        <v>37</v>
      </c>
      <c r="L88" s="22"/>
      <c r="M88" s="22"/>
      <c r="N88" s="26"/>
      <c r="O88" s="26" t="s">
        <v>2429</v>
      </c>
      <c r="P88" s="29"/>
    </row>
    <row r="89" spans="1:16" x14ac:dyDescent="0.25">
      <c r="A89" s="22">
        <v>75</v>
      </c>
      <c r="B89" s="22">
        <v>75</v>
      </c>
      <c r="C89" s="22">
        <v>92</v>
      </c>
      <c r="D89" s="23" t="s">
        <v>1871</v>
      </c>
      <c r="E89" s="23" t="s">
        <v>85</v>
      </c>
      <c r="F89" s="24" t="s">
        <v>1872</v>
      </c>
      <c r="G89" s="23" t="s">
        <v>70</v>
      </c>
      <c r="H89" s="23" t="s">
        <v>2659</v>
      </c>
      <c r="I89" s="25">
        <v>1.7789351851851853E-3</v>
      </c>
      <c r="J89" s="22" t="s">
        <v>2468</v>
      </c>
      <c r="K89" s="22">
        <v>38</v>
      </c>
      <c r="L89" s="22"/>
      <c r="M89" s="22"/>
      <c r="N89" s="26" t="s">
        <v>2392</v>
      </c>
      <c r="O89" s="26" t="s">
        <v>2429</v>
      </c>
      <c r="P89" s="29"/>
    </row>
    <row r="90" spans="1:16" x14ac:dyDescent="0.25">
      <c r="A90" s="22">
        <v>76</v>
      </c>
      <c r="B90" s="22">
        <v>76</v>
      </c>
      <c r="C90" s="22">
        <v>217</v>
      </c>
      <c r="D90" s="23" t="s">
        <v>1873</v>
      </c>
      <c r="E90" s="23" t="s">
        <v>1687</v>
      </c>
      <c r="F90" s="24" t="s">
        <v>1874</v>
      </c>
      <c r="G90" s="23" t="s">
        <v>2691</v>
      </c>
      <c r="H90" s="23" t="s">
        <v>2659</v>
      </c>
      <c r="I90" s="25">
        <v>1.7858796296296297E-3</v>
      </c>
      <c r="J90" s="22" t="s">
        <v>2428</v>
      </c>
      <c r="K90" s="22">
        <v>38</v>
      </c>
      <c r="L90" s="22"/>
      <c r="M90" s="22"/>
      <c r="N90" s="26"/>
      <c r="O90" s="26" t="s">
        <v>2429</v>
      </c>
      <c r="P90" s="29"/>
    </row>
    <row r="91" spans="1:16" x14ac:dyDescent="0.25">
      <c r="A91" s="22">
        <v>77</v>
      </c>
      <c r="B91" s="22">
        <v>77</v>
      </c>
      <c r="C91" s="22">
        <v>68</v>
      </c>
      <c r="D91" s="23" t="s">
        <v>1473</v>
      </c>
      <c r="E91" s="23" t="s">
        <v>1642</v>
      </c>
      <c r="F91" s="24" t="s">
        <v>1875</v>
      </c>
      <c r="G91" s="23" t="s">
        <v>2691</v>
      </c>
      <c r="H91" s="23" t="s">
        <v>2659</v>
      </c>
      <c r="I91" s="25">
        <v>1.7870370370370368E-3</v>
      </c>
      <c r="J91" s="22" t="s">
        <v>2428</v>
      </c>
      <c r="K91" s="22">
        <v>39</v>
      </c>
      <c r="L91" s="22"/>
      <c r="M91" s="22"/>
      <c r="N91" s="26" t="s">
        <v>2621</v>
      </c>
      <c r="O91" s="26" t="s">
        <v>2429</v>
      </c>
      <c r="P91" s="29"/>
    </row>
    <row r="92" spans="1:16" x14ac:dyDescent="0.25">
      <c r="A92" s="22">
        <v>78</v>
      </c>
      <c r="B92" s="22">
        <v>78</v>
      </c>
      <c r="C92" s="22">
        <v>171</v>
      </c>
      <c r="D92" s="23" t="s">
        <v>1876</v>
      </c>
      <c r="E92" s="23" t="s">
        <v>2498</v>
      </c>
      <c r="F92" s="24" t="s">
        <v>1877</v>
      </c>
      <c r="G92" s="23" t="s">
        <v>2390</v>
      </c>
      <c r="H92" s="23" t="s">
        <v>2659</v>
      </c>
      <c r="I92" s="25">
        <v>1.7916666666666669E-3</v>
      </c>
      <c r="J92" s="22" t="s">
        <v>2428</v>
      </c>
      <c r="K92" s="22">
        <v>40</v>
      </c>
      <c r="L92" s="22"/>
      <c r="M92" s="22"/>
      <c r="N92" s="26" t="s">
        <v>2621</v>
      </c>
      <c r="O92" s="26" t="s">
        <v>2429</v>
      </c>
      <c r="P92" s="29"/>
    </row>
    <row r="93" spans="1:16" x14ac:dyDescent="0.25">
      <c r="A93" s="22">
        <v>79</v>
      </c>
      <c r="B93" s="22">
        <v>79</v>
      </c>
      <c r="C93" s="22">
        <v>174</v>
      </c>
      <c r="D93" s="23" t="s">
        <v>1878</v>
      </c>
      <c r="E93" s="23" t="s">
        <v>1242</v>
      </c>
      <c r="F93" s="24" t="s">
        <v>1879</v>
      </c>
      <c r="G93" s="23" t="s">
        <v>2691</v>
      </c>
      <c r="H93" s="23" t="s">
        <v>2659</v>
      </c>
      <c r="I93" s="25">
        <v>1.7974537037037037E-3</v>
      </c>
      <c r="J93" s="22" t="s">
        <v>2468</v>
      </c>
      <c r="K93" s="22">
        <v>39</v>
      </c>
      <c r="L93" s="22"/>
      <c r="M93" s="22"/>
      <c r="N93" s="26" t="s">
        <v>2621</v>
      </c>
      <c r="O93" s="26" t="s">
        <v>2429</v>
      </c>
      <c r="P93" s="29"/>
    </row>
    <row r="94" spans="1:16" x14ac:dyDescent="0.25">
      <c r="A94" s="22">
        <v>80</v>
      </c>
      <c r="B94" s="22">
        <v>80</v>
      </c>
      <c r="C94" s="22">
        <v>294</v>
      </c>
      <c r="D94" s="23" t="s">
        <v>1880</v>
      </c>
      <c r="E94" s="23" t="s">
        <v>1881</v>
      </c>
      <c r="F94" s="24" t="s">
        <v>1882</v>
      </c>
      <c r="G94" s="23" t="s">
        <v>2691</v>
      </c>
      <c r="H94" s="23" t="s">
        <v>2659</v>
      </c>
      <c r="I94" s="25">
        <v>1.7997685185185185E-3</v>
      </c>
      <c r="J94" s="22" t="s">
        <v>2428</v>
      </c>
      <c r="K94" s="22">
        <v>41</v>
      </c>
      <c r="L94" s="22"/>
      <c r="M94" s="22"/>
      <c r="N94" s="26" t="s">
        <v>2621</v>
      </c>
      <c r="O94" s="26" t="s">
        <v>2429</v>
      </c>
      <c r="P94" s="29"/>
    </row>
    <row r="95" spans="1:16" x14ac:dyDescent="0.25">
      <c r="A95" s="22">
        <v>81</v>
      </c>
      <c r="B95" s="22">
        <v>81</v>
      </c>
      <c r="C95" s="22">
        <v>106</v>
      </c>
      <c r="D95" s="23" t="s">
        <v>533</v>
      </c>
      <c r="E95" s="23" t="s">
        <v>124</v>
      </c>
      <c r="F95" s="24" t="s">
        <v>1883</v>
      </c>
      <c r="G95" s="23" t="s">
        <v>63</v>
      </c>
      <c r="H95" s="23" t="s">
        <v>2659</v>
      </c>
      <c r="I95" s="25">
        <v>1.8113425925925927E-3</v>
      </c>
      <c r="J95" s="22" t="s">
        <v>2428</v>
      </c>
      <c r="K95" s="22">
        <v>42</v>
      </c>
      <c r="L95" s="22"/>
      <c r="M95" s="22"/>
      <c r="N95" s="26" t="s">
        <v>2621</v>
      </c>
      <c r="O95" s="26" t="s">
        <v>2429</v>
      </c>
      <c r="P95" s="29"/>
    </row>
    <row r="96" spans="1:16" x14ac:dyDescent="0.25">
      <c r="A96" s="22">
        <v>82</v>
      </c>
      <c r="B96" s="22">
        <v>81</v>
      </c>
      <c r="C96" s="22">
        <v>168</v>
      </c>
      <c r="D96" s="23" t="s">
        <v>399</v>
      </c>
      <c r="E96" s="23" t="s">
        <v>1240</v>
      </c>
      <c r="F96" s="24" t="s">
        <v>1884</v>
      </c>
      <c r="G96" s="23" t="s">
        <v>2691</v>
      </c>
      <c r="H96" s="23" t="s">
        <v>2659</v>
      </c>
      <c r="I96" s="25">
        <v>1.8113425925925927E-3</v>
      </c>
      <c r="J96" s="22" t="s">
        <v>2428</v>
      </c>
      <c r="K96" s="22">
        <v>43</v>
      </c>
      <c r="L96" s="22"/>
      <c r="M96" s="22"/>
      <c r="N96" s="26" t="s">
        <v>2621</v>
      </c>
      <c r="O96" s="26" t="s">
        <v>2429</v>
      </c>
      <c r="P96" s="29"/>
    </row>
    <row r="97" spans="1:16" x14ac:dyDescent="0.25">
      <c r="A97" s="22">
        <v>83</v>
      </c>
      <c r="B97" s="22">
        <v>83</v>
      </c>
      <c r="C97" s="22">
        <v>20</v>
      </c>
      <c r="D97" s="23" t="s">
        <v>1107</v>
      </c>
      <c r="E97" s="23" t="s">
        <v>291</v>
      </c>
      <c r="F97" s="24" t="s">
        <v>1885</v>
      </c>
      <c r="G97" s="23" t="s">
        <v>2691</v>
      </c>
      <c r="H97" s="23" t="s">
        <v>2659</v>
      </c>
      <c r="I97" s="25">
        <v>1.8136574074074077E-3</v>
      </c>
      <c r="J97" s="22" t="s">
        <v>2468</v>
      </c>
      <c r="K97" s="22">
        <v>40</v>
      </c>
      <c r="L97" s="22"/>
      <c r="M97" s="22"/>
      <c r="N97" s="26" t="s">
        <v>2621</v>
      </c>
      <c r="O97" s="26" t="s">
        <v>2429</v>
      </c>
      <c r="P97" s="29"/>
    </row>
    <row r="98" spans="1:16" x14ac:dyDescent="0.25">
      <c r="A98" s="22">
        <v>84</v>
      </c>
      <c r="B98" s="22">
        <v>83</v>
      </c>
      <c r="C98" s="22">
        <v>88</v>
      </c>
      <c r="D98" s="23" t="s">
        <v>1886</v>
      </c>
      <c r="E98" s="23" t="s">
        <v>183</v>
      </c>
      <c r="F98" s="24" t="s">
        <v>1859</v>
      </c>
      <c r="G98" s="23" t="s">
        <v>39</v>
      </c>
      <c r="H98" s="23" t="s">
        <v>0</v>
      </c>
      <c r="I98" s="25">
        <v>1.8136574074074077E-3</v>
      </c>
      <c r="J98" s="22" t="s">
        <v>2428</v>
      </c>
      <c r="K98" s="22">
        <v>44</v>
      </c>
      <c r="L98" s="22"/>
      <c r="M98" s="22"/>
      <c r="N98" s="26"/>
      <c r="O98" s="26" t="s">
        <v>2429</v>
      </c>
      <c r="P98" s="29"/>
    </row>
    <row r="99" spans="1:16" x14ac:dyDescent="0.25">
      <c r="A99" s="22">
        <v>85</v>
      </c>
      <c r="B99" s="22">
        <v>85</v>
      </c>
      <c r="C99" s="22">
        <v>27</v>
      </c>
      <c r="D99" s="23" t="s">
        <v>1887</v>
      </c>
      <c r="E99" s="23" t="s">
        <v>2578</v>
      </c>
      <c r="F99" s="24" t="s">
        <v>1888</v>
      </c>
      <c r="G99" s="23" t="s">
        <v>2691</v>
      </c>
      <c r="H99" s="23" t="s">
        <v>2659</v>
      </c>
      <c r="I99" s="25">
        <v>1.8171296296296297E-3</v>
      </c>
      <c r="J99" s="22" t="s">
        <v>2468</v>
      </c>
      <c r="K99" s="22">
        <v>41</v>
      </c>
      <c r="L99" s="22"/>
      <c r="M99" s="22"/>
      <c r="N99" s="26" t="s">
        <v>2621</v>
      </c>
      <c r="O99" s="26" t="s">
        <v>2429</v>
      </c>
      <c r="P99" s="29"/>
    </row>
    <row r="100" spans="1:16" x14ac:dyDescent="0.25">
      <c r="A100" s="22">
        <v>86</v>
      </c>
      <c r="B100" s="22">
        <v>86</v>
      </c>
      <c r="C100" s="22">
        <v>210</v>
      </c>
      <c r="D100" s="23" t="s">
        <v>287</v>
      </c>
      <c r="E100" s="23" t="s">
        <v>2436</v>
      </c>
      <c r="F100" s="24" t="s">
        <v>1889</v>
      </c>
      <c r="G100" s="23" t="s">
        <v>2691</v>
      </c>
      <c r="H100" s="23" t="s">
        <v>2659</v>
      </c>
      <c r="I100" s="25">
        <v>1.8206018518518519E-3</v>
      </c>
      <c r="J100" s="22" t="s">
        <v>2428</v>
      </c>
      <c r="K100" s="22">
        <v>45</v>
      </c>
      <c r="L100" s="22"/>
      <c r="M100" s="22"/>
      <c r="N100" s="26" t="s">
        <v>2621</v>
      </c>
      <c r="O100" s="26" t="s">
        <v>2429</v>
      </c>
      <c r="P100" s="29"/>
    </row>
    <row r="101" spans="1:16" x14ac:dyDescent="0.25">
      <c r="A101" s="22">
        <v>87</v>
      </c>
      <c r="B101" s="22">
        <v>87</v>
      </c>
      <c r="C101" s="22">
        <v>201</v>
      </c>
      <c r="D101" s="23" t="s">
        <v>96</v>
      </c>
      <c r="E101" s="23" t="s">
        <v>1890</v>
      </c>
      <c r="F101" s="24" t="s">
        <v>1679</v>
      </c>
      <c r="G101" s="23" t="s">
        <v>2691</v>
      </c>
      <c r="H101" s="23" t="s">
        <v>2659</v>
      </c>
      <c r="I101" s="25">
        <v>1.8240740740740743E-3</v>
      </c>
      <c r="J101" s="22" t="s">
        <v>2468</v>
      </c>
      <c r="K101" s="22">
        <v>42</v>
      </c>
      <c r="L101" s="22"/>
      <c r="M101" s="22"/>
      <c r="N101" s="26"/>
      <c r="O101" s="26" t="s">
        <v>2429</v>
      </c>
      <c r="P101" s="29"/>
    </row>
    <row r="102" spans="1:16" x14ac:dyDescent="0.25">
      <c r="A102" s="22">
        <v>88</v>
      </c>
      <c r="B102" s="22">
        <v>88</v>
      </c>
      <c r="C102" s="22">
        <v>177</v>
      </c>
      <c r="D102" s="23" t="s">
        <v>1891</v>
      </c>
      <c r="E102" s="23" t="s">
        <v>2507</v>
      </c>
      <c r="F102" s="24" t="s">
        <v>1892</v>
      </c>
      <c r="G102" s="23" t="s">
        <v>2691</v>
      </c>
      <c r="H102" s="23" t="s">
        <v>2659</v>
      </c>
      <c r="I102" s="25">
        <v>1.8321759259259257E-3</v>
      </c>
      <c r="J102" s="22" t="s">
        <v>2428</v>
      </c>
      <c r="K102" s="22">
        <v>46</v>
      </c>
      <c r="L102" s="22"/>
      <c r="M102" s="22"/>
      <c r="N102" s="26"/>
      <c r="O102" s="26" t="s">
        <v>2429</v>
      </c>
      <c r="P102" s="29"/>
    </row>
    <row r="103" spans="1:16" x14ac:dyDescent="0.25">
      <c r="A103" s="22">
        <v>89</v>
      </c>
      <c r="B103" s="22">
        <v>89</v>
      </c>
      <c r="C103" s="22">
        <v>17</v>
      </c>
      <c r="D103" s="23" t="s">
        <v>1893</v>
      </c>
      <c r="E103" s="23" t="s">
        <v>2507</v>
      </c>
      <c r="F103" s="24" t="s">
        <v>1894</v>
      </c>
      <c r="G103" s="23" t="s">
        <v>2691</v>
      </c>
      <c r="H103" s="23" t="s">
        <v>2659</v>
      </c>
      <c r="I103" s="25">
        <v>1.8333333333333335E-3</v>
      </c>
      <c r="J103" s="22" t="s">
        <v>2428</v>
      </c>
      <c r="K103" s="22">
        <v>47</v>
      </c>
      <c r="L103" s="22"/>
      <c r="M103" s="22"/>
      <c r="N103" s="26" t="s">
        <v>2621</v>
      </c>
      <c r="O103" s="26" t="s">
        <v>2429</v>
      </c>
      <c r="P103" s="29"/>
    </row>
    <row r="104" spans="1:16" x14ac:dyDescent="0.25">
      <c r="A104" s="22">
        <v>90</v>
      </c>
      <c r="B104" s="22">
        <v>90</v>
      </c>
      <c r="C104" s="22">
        <v>192</v>
      </c>
      <c r="D104" s="23" t="s">
        <v>1895</v>
      </c>
      <c r="E104" s="23" t="s">
        <v>1687</v>
      </c>
      <c r="F104" s="24" t="s">
        <v>1896</v>
      </c>
      <c r="G104" s="23" t="s">
        <v>2691</v>
      </c>
      <c r="H104" s="23" t="s">
        <v>2659</v>
      </c>
      <c r="I104" s="25">
        <v>1.8344907407407407E-3</v>
      </c>
      <c r="J104" s="22" t="s">
        <v>2428</v>
      </c>
      <c r="K104" s="22">
        <v>48</v>
      </c>
      <c r="L104" s="22"/>
      <c r="M104" s="22"/>
      <c r="N104" s="26"/>
      <c r="O104" s="26" t="s">
        <v>2429</v>
      </c>
      <c r="P104" s="29"/>
    </row>
    <row r="105" spans="1:16" x14ac:dyDescent="0.25">
      <c r="A105" s="22">
        <v>91</v>
      </c>
      <c r="B105" s="22">
        <v>91</v>
      </c>
      <c r="C105" s="22">
        <v>107</v>
      </c>
      <c r="D105" s="23" t="s">
        <v>1897</v>
      </c>
      <c r="E105" s="23" t="s">
        <v>1682</v>
      </c>
      <c r="F105" s="24" t="s">
        <v>1898</v>
      </c>
      <c r="G105" s="23" t="s">
        <v>2691</v>
      </c>
      <c r="H105" s="23" t="s">
        <v>2659</v>
      </c>
      <c r="I105" s="25">
        <v>1.8414351851851853E-3</v>
      </c>
      <c r="J105" s="22" t="s">
        <v>2428</v>
      </c>
      <c r="K105" s="22">
        <v>49</v>
      </c>
      <c r="L105" s="22"/>
      <c r="M105" s="22"/>
      <c r="N105" s="26" t="s">
        <v>2621</v>
      </c>
      <c r="O105" s="26" t="s">
        <v>2429</v>
      </c>
      <c r="P105" s="29"/>
    </row>
    <row r="106" spans="1:16" x14ac:dyDescent="0.25">
      <c r="A106" s="22">
        <v>92</v>
      </c>
      <c r="B106" s="22">
        <v>92</v>
      </c>
      <c r="C106" s="22">
        <v>283</v>
      </c>
      <c r="D106" s="23" t="s">
        <v>1899</v>
      </c>
      <c r="E106" s="23" t="s">
        <v>1222</v>
      </c>
      <c r="F106" s="24" t="s">
        <v>1900</v>
      </c>
      <c r="G106" s="23" t="s">
        <v>2691</v>
      </c>
      <c r="H106" s="23" t="s">
        <v>2659</v>
      </c>
      <c r="I106" s="25">
        <v>1.8472222222222223E-3</v>
      </c>
      <c r="J106" s="22" t="s">
        <v>2468</v>
      </c>
      <c r="K106" s="22">
        <v>43</v>
      </c>
      <c r="L106" s="22"/>
      <c r="M106" s="22"/>
      <c r="N106" s="26" t="s">
        <v>2621</v>
      </c>
      <c r="O106" s="26" t="s">
        <v>2429</v>
      </c>
      <c r="P106" s="29"/>
    </row>
    <row r="107" spans="1:16" x14ac:dyDescent="0.25">
      <c r="A107" s="22">
        <v>93</v>
      </c>
      <c r="B107" s="22">
        <v>93</v>
      </c>
      <c r="C107" s="22">
        <v>25</v>
      </c>
      <c r="D107" s="23" t="s">
        <v>1901</v>
      </c>
      <c r="E107" s="23" t="s">
        <v>1902</v>
      </c>
      <c r="F107" s="24" t="s">
        <v>1903</v>
      </c>
      <c r="G107" s="23" t="s">
        <v>2691</v>
      </c>
      <c r="H107" s="23" t="s">
        <v>2659</v>
      </c>
      <c r="I107" s="25">
        <v>1.8518518518518517E-3</v>
      </c>
      <c r="J107" s="22" t="s">
        <v>2468</v>
      </c>
      <c r="K107" s="22">
        <v>44</v>
      </c>
      <c r="L107" s="22"/>
      <c r="M107" s="22"/>
      <c r="N107" s="26" t="s">
        <v>2621</v>
      </c>
      <c r="O107" s="26" t="s">
        <v>2429</v>
      </c>
      <c r="P107" s="29"/>
    </row>
    <row r="108" spans="1:16" x14ac:dyDescent="0.25">
      <c r="A108" s="22">
        <v>94</v>
      </c>
      <c r="B108" s="22">
        <v>94</v>
      </c>
      <c r="C108" s="22">
        <v>292</v>
      </c>
      <c r="D108" s="23" t="s">
        <v>1904</v>
      </c>
      <c r="E108" s="23" t="s">
        <v>1905</v>
      </c>
      <c r="F108" s="24" t="s">
        <v>1906</v>
      </c>
      <c r="G108" s="23" t="s">
        <v>56</v>
      </c>
      <c r="H108" s="23" t="s">
        <v>2659</v>
      </c>
      <c r="I108" s="25">
        <v>1.8576388888888887E-3</v>
      </c>
      <c r="J108" s="22" t="s">
        <v>2468</v>
      </c>
      <c r="K108" s="22">
        <v>45</v>
      </c>
      <c r="L108" s="22"/>
      <c r="M108" s="22"/>
      <c r="N108" s="26"/>
      <c r="O108" s="26" t="s">
        <v>2429</v>
      </c>
      <c r="P108" s="29"/>
    </row>
    <row r="109" spans="1:16" x14ac:dyDescent="0.25">
      <c r="A109" s="22">
        <v>95</v>
      </c>
      <c r="B109" s="22">
        <v>95</v>
      </c>
      <c r="C109" s="22">
        <v>298</v>
      </c>
      <c r="D109" s="23" t="s">
        <v>2441</v>
      </c>
      <c r="E109" s="23" t="s">
        <v>2435</v>
      </c>
      <c r="F109" s="24" t="s">
        <v>1907</v>
      </c>
      <c r="G109" s="23" t="s">
        <v>68</v>
      </c>
      <c r="H109" s="23" t="s">
        <v>2659</v>
      </c>
      <c r="I109" s="25">
        <v>1.8634259259259261E-3</v>
      </c>
      <c r="J109" s="22" t="s">
        <v>2428</v>
      </c>
      <c r="K109" s="22">
        <v>50</v>
      </c>
      <c r="L109" s="22"/>
      <c r="M109" s="22"/>
      <c r="N109" s="26" t="s">
        <v>2621</v>
      </c>
      <c r="O109" s="26" t="s">
        <v>2429</v>
      </c>
      <c r="P109" s="29"/>
    </row>
    <row r="110" spans="1:16" x14ac:dyDescent="0.25">
      <c r="A110" s="22">
        <v>96</v>
      </c>
      <c r="B110" s="22">
        <v>96</v>
      </c>
      <c r="C110" s="22">
        <v>5</v>
      </c>
      <c r="D110" s="23" t="s">
        <v>100</v>
      </c>
      <c r="E110" s="23" t="s">
        <v>1687</v>
      </c>
      <c r="F110" s="24" t="s">
        <v>1908</v>
      </c>
      <c r="G110" s="23" t="s">
        <v>2659</v>
      </c>
      <c r="H110" s="23" t="s">
        <v>2659</v>
      </c>
      <c r="I110" s="25">
        <v>1.8645833333333333E-3</v>
      </c>
      <c r="J110" s="22" t="s">
        <v>2428</v>
      </c>
      <c r="K110" s="22">
        <v>51</v>
      </c>
      <c r="L110" s="22"/>
      <c r="M110" s="22"/>
      <c r="N110" s="26" t="s">
        <v>2620</v>
      </c>
      <c r="O110" s="26" t="s">
        <v>2429</v>
      </c>
      <c r="P110" s="29"/>
    </row>
    <row r="111" spans="1:16" x14ac:dyDescent="0.25">
      <c r="A111" s="22">
        <v>97</v>
      </c>
      <c r="B111" s="22">
        <v>97</v>
      </c>
      <c r="C111" s="22">
        <v>6</v>
      </c>
      <c r="D111" s="23" t="s">
        <v>1126</v>
      </c>
      <c r="E111" s="23" t="s">
        <v>1831</v>
      </c>
      <c r="F111" s="24" t="s">
        <v>1909</v>
      </c>
      <c r="G111" s="23" t="s">
        <v>2691</v>
      </c>
      <c r="H111" s="23" t="s">
        <v>2659</v>
      </c>
      <c r="I111" s="25">
        <v>1.8692129629629629E-3</v>
      </c>
      <c r="J111" s="22" t="s">
        <v>2468</v>
      </c>
      <c r="K111" s="22">
        <v>46</v>
      </c>
      <c r="L111" s="22"/>
      <c r="M111" s="22"/>
      <c r="N111" s="26" t="s">
        <v>2621</v>
      </c>
      <c r="O111" s="26" t="s">
        <v>2429</v>
      </c>
      <c r="P111" s="29"/>
    </row>
    <row r="112" spans="1:16" x14ac:dyDescent="0.25">
      <c r="A112" s="22">
        <v>98</v>
      </c>
      <c r="B112" s="22">
        <v>98</v>
      </c>
      <c r="C112" s="22">
        <v>235</v>
      </c>
      <c r="D112" s="23" t="s">
        <v>871</v>
      </c>
      <c r="E112" s="23" t="s">
        <v>2542</v>
      </c>
      <c r="F112" s="24" t="s">
        <v>1910</v>
      </c>
      <c r="G112" s="23" t="s">
        <v>2691</v>
      </c>
      <c r="H112" s="23" t="s">
        <v>2659</v>
      </c>
      <c r="I112" s="25">
        <v>1.8738425925925925E-3</v>
      </c>
      <c r="J112" s="22" t="s">
        <v>2428</v>
      </c>
      <c r="K112" s="22">
        <v>52</v>
      </c>
      <c r="L112" s="22"/>
      <c r="M112" s="22"/>
      <c r="N112" s="26" t="s">
        <v>2621</v>
      </c>
      <c r="O112" s="26" t="s">
        <v>2429</v>
      </c>
      <c r="P112" s="29"/>
    </row>
    <row r="113" spans="1:16" x14ac:dyDescent="0.25">
      <c r="A113" s="22">
        <v>99</v>
      </c>
      <c r="B113" s="22">
        <v>99</v>
      </c>
      <c r="C113" s="22">
        <v>122</v>
      </c>
      <c r="D113" s="23" t="s">
        <v>147</v>
      </c>
      <c r="E113" s="23" t="s">
        <v>1738</v>
      </c>
      <c r="F113" s="24" t="s">
        <v>1911</v>
      </c>
      <c r="G113" s="23" t="s">
        <v>2659</v>
      </c>
      <c r="H113" s="23" t="s">
        <v>2659</v>
      </c>
      <c r="I113" s="25">
        <v>1.8784722222222223E-3</v>
      </c>
      <c r="J113" s="22" t="s">
        <v>2428</v>
      </c>
      <c r="K113" s="22">
        <v>53</v>
      </c>
      <c r="L113" s="22"/>
      <c r="M113" s="22"/>
      <c r="N113" s="26" t="s">
        <v>2620</v>
      </c>
      <c r="O113" s="26" t="s">
        <v>2429</v>
      </c>
      <c r="P113" s="29"/>
    </row>
    <row r="114" spans="1:16" x14ac:dyDescent="0.25">
      <c r="A114" s="22">
        <v>100</v>
      </c>
      <c r="B114" s="22">
        <v>100</v>
      </c>
      <c r="C114" s="22">
        <v>155</v>
      </c>
      <c r="D114" s="23" t="s">
        <v>1912</v>
      </c>
      <c r="E114" s="23" t="s">
        <v>1913</v>
      </c>
      <c r="F114" s="24" t="s">
        <v>1914</v>
      </c>
      <c r="G114" s="23" t="s">
        <v>71</v>
      </c>
      <c r="H114" s="23" t="s">
        <v>2659</v>
      </c>
      <c r="I114" s="25">
        <v>1.8819444444444445E-3</v>
      </c>
      <c r="J114" s="22" t="s">
        <v>2468</v>
      </c>
      <c r="K114" s="22">
        <v>47</v>
      </c>
      <c r="L114" s="22"/>
      <c r="M114" s="22"/>
      <c r="N114" s="26" t="s">
        <v>2621</v>
      </c>
      <c r="O114" s="26" t="s">
        <v>2429</v>
      </c>
      <c r="P114" s="29"/>
    </row>
    <row r="115" spans="1:16" x14ac:dyDescent="0.25">
      <c r="A115" s="22">
        <v>101</v>
      </c>
      <c r="B115" s="22">
        <v>101</v>
      </c>
      <c r="C115" s="22">
        <v>124</v>
      </c>
      <c r="D115" s="23" t="s">
        <v>873</v>
      </c>
      <c r="E115" s="23" t="s">
        <v>1156</v>
      </c>
      <c r="F115" s="24" t="s">
        <v>1915</v>
      </c>
      <c r="G115" s="23" t="s">
        <v>2691</v>
      </c>
      <c r="H115" s="23" t="s">
        <v>2659</v>
      </c>
      <c r="I115" s="25">
        <v>1.8865740740740742E-3</v>
      </c>
      <c r="J115" s="22" t="s">
        <v>2468</v>
      </c>
      <c r="K115" s="22">
        <v>48</v>
      </c>
      <c r="L115" s="22"/>
      <c r="M115" s="22"/>
      <c r="N115" s="26" t="s">
        <v>2621</v>
      </c>
      <c r="O115" s="26" t="s">
        <v>2429</v>
      </c>
      <c r="P115" s="29"/>
    </row>
    <row r="116" spans="1:16" x14ac:dyDescent="0.25">
      <c r="A116" s="22">
        <v>102</v>
      </c>
      <c r="B116" s="22">
        <v>102</v>
      </c>
      <c r="C116" s="22">
        <v>62</v>
      </c>
      <c r="D116" s="23" t="s">
        <v>661</v>
      </c>
      <c r="E116" s="23" t="s">
        <v>2565</v>
      </c>
      <c r="F116" s="24" t="s">
        <v>1916</v>
      </c>
      <c r="G116" s="23" t="s">
        <v>2691</v>
      </c>
      <c r="H116" s="23" t="s">
        <v>2659</v>
      </c>
      <c r="I116" s="25">
        <v>1.8946759259259262E-3</v>
      </c>
      <c r="J116" s="22" t="s">
        <v>2428</v>
      </c>
      <c r="K116" s="22">
        <v>54</v>
      </c>
      <c r="L116" s="22"/>
      <c r="M116" s="22"/>
      <c r="N116" s="26" t="s">
        <v>2621</v>
      </c>
      <c r="O116" s="26" t="s">
        <v>2429</v>
      </c>
      <c r="P116" s="29"/>
    </row>
    <row r="117" spans="1:16" x14ac:dyDescent="0.25">
      <c r="A117" s="22">
        <v>103</v>
      </c>
      <c r="B117" s="22">
        <v>103</v>
      </c>
      <c r="C117" s="22">
        <v>32</v>
      </c>
      <c r="D117" s="23" t="s">
        <v>1186</v>
      </c>
      <c r="E117" s="23" t="s">
        <v>1535</v>
      </c>
      <c r="F117" s="24" t="s">
        <v>1917</v>
      </c>
      <c r="G117" s="23" t="s">
        <v>2659</v>
      </c>
      <c r="H117" s="23" t="s">
        <v>2659</v>
      </c>
      <c r="I117" s="25">
        <v>1.9027777777777778E-3</v>
      </c>
      <c r="J117" s="22" t="s">
        <v>2468</v>
      </c>
      <c r="K117" s="22">
        <v>49</v>
      </c>
      <c r="L117" s="22"/>
      <c r="M117" s="22"/>
      <c r="N117" s="26" t="s">
        <v>2620</v>
      </c>
      <c r="O117" s="26" t="s">
        <v>2429</v>
      </c>
      <c r="P117" s="29"/>
    </row>
    <row r="118" spans="1:16" x14ac:dyDescent="0.25">
      <c r="A118" s="22">
        <v>104</v>
      </c>
      <c r="B118" s="22">
        <v>104</v>
      </c>
      <c r="C118" s="22">
        <v>250</v>
      </c>
      <c r="D118" s="23" t="s">
        <v>1918</v>
      </c>
      <c r="E118" s="23" t="s">
        <v>1919</v>
      </c>
      <c r="F118" s="24" t="s">
        <v>1859</v>
      </c>
      <c r="G118" s="23" t="s">
        <v>2691</v>
      </c>
      <c r="H118" s="23" t="s">
        <v>2659</v>
      </c>
      <c r="I118" s="25">
        <v>1.9340277777777778E-3</v>
      </c>
      <c r="J118" s="22" t="s">
        <v>2428</v>
      </c>
      <c r="K118" s="22">
        <v>55</v>
      </c>
      <c r="L118" s="22"/>
      <c r="M118" s="22"/>
      <c r="N118" s="26" t="s">
        <v>2621</v>
      </c>
      <c r="O118" s="26" t="s">
        <v>2429</v>
      </c>
      <c r="P118" s="29"/>
    </row>
    <row r="119" spans="1:16" x14ac:dyDescent="0.25">
      <c r="A119" s="22">
        <v>105</v>
      </c>
      <c r="B119" s="22">
        <v>105</v>
      </c>
      <c r="C119" s="22">
        <v>187</v>
      </c>
      <c r="D119" s="23" t="s">
        <v>1920</v>
      </c>
      <c r="E119" s="23" t="s">
        <v>291</v>
      </c>
      <c r="F119" s="24" t="s">
        <v>1921</v>
      </c>
      <c r="G119" s="23" t="s">
        <v>2691</v>
      </c>
      <c r="H119" s="23" t="s">
        <v>2659</v>
      </c>
      <c r="I119" s="25">
        <v>1.9467592592592592E-3</v>
      </c>
      <c r="J119" s="22" t="s">
        <v>2468</v>
      </c>
      <c r="K119" s="22">
        <v>50</v>
      </c>
      <c r="L119" s="22"/>
      <c r="M119" s="22"/>
      <c r="N119" s="26"/>
      <c r="O119" s="26" t="s">
        <v>2429</v>
      </c>
      <c r="P119" s="29"/>
    </row>
    <row r="120" spans="1:16" x14ac:dyDescent="0.25">
      <c r="A120" s="22">
        <v>106</v>
      </c>
      <c r="B120" s="22">
        <v>106</v>
      </c>
      <c r="C120" s="22">
        <v>288</v>
      </c>
      <c r="D120" s="23" t="s">
        <v>1922</v>
      </c>
      <c r="E120" s="23" t="s">
        <v>1923</v>
      </c>
      <c r="F120" s="24" t="s">
        <v>1924</v>
      </c>
      <c r="G120" s="23" t="s">
        <v>56</v>
      </c>
      <c r="H120" s="23" t="s">
        <v>2659</v>
      </c>
      <c r="I120" s="25">
        <v>1.960648148148148E-3</v>
      </c>
      <c r="J120" s="22" t="s">
        <v>2428</v>
      </c>
      <c r="K120" s="22">
        <v>56</v>
      </c>
      <c r="L120" s="22"/>
      <c r="M120" s="22"/>
      <c r="N120" s="26"/>
      <c r="O120" s="26" t="s">
        <v>2429</v>
      </c>
      <c r="P120" s="29"/>
    </row>
    <row r="121" spans="1:16" x14ac:dyDescent="0.25">
      <c r="A121" s="22">
        <v>107</v>
      </c>
      <c r="B121" s="22">
        <v>107</v>
      </c>
      <c r="C121" s="22">
        <v>258</v>
      </c>
      <c r="D121" s="23" t="s">
        <v>1925</v>
      </c>
      <c r="E121" s="23" t="s">
        <v>2435</v>
      </c>
      <c r="F121" s="24" t="s">
        <v>1926</v>
      </c>
      <c r="G121" s="23" t="s">
        <v>2691</v>
      </c>
      <c r="H121" s="23" t="s">
        <v>2659</v>
      </c>
      <c r="I121" s="25">
        <v>1.9629629629629628E-3</v>
      </c>
      <c r="J121" s="22" t="s">
        <v>2428</v>
      </c>
      <c r="K121" s="22">
        <v>57</v>
      </c>
      <c r="L121" s="22"/>
      <c r="M121" s="22"/>
      <c r="N121" s="26" t="s">
        <v>2621</v>
      </c>
      <c r="O121" s="26" t="s">
        <v>2429</v>
      </c>
      <c r="P121" s="29"/>
    </row>
    <row r="122" spans="1:16" x14ac:dyDescent="0.25">
      <c r="A122" s="22">
        <v>108</v>
      </c>
      <c r="B122" s="22">
        <v>108</v>
      </c>
      <c r="C122" s="22">
        <v>49</v>
      </c>
      <c r="D122" s="23" t="s">
        <v>1612</v>
      </c>
      <c r="E122" s="23" t="s">
        <v>1285</v>
      </c>
      <c r="F122" s="24" t="s">
        <v>1927</v>
      </c>
      <c r="G122" s="23" t="s">
        <v>2691</v>
      </c>
      <c r="H122" s="23" t="s">
        <v>2295</v>
      </c>
      <c r="I122" s="25">
        <v>1.96412037037037E-3</v>
      </c>
      <c r="J122" s="22" t="s">
        <v>2468</v>
      </c>
      <c r="K122" s="22">
        <v>51</v>
      </c>
      <c r="L122" s="22"/>
      <c r="M122" s="22"/>
      <c r="N122" s="26" t="s">
        <v>2621</v>
      </c>
      <c r="O122" s="26" t="s">
        <v>2429</v>
      </c>
      <c r="P122" s="29"/>
    </row>
    <row r="123" spans="1:16" x14ac:dyDescent="0.25">
      <c r="A123" s="22">
        <v>109</v>
      </c>
      <c r="B123" s="22">
        <v>109</v>
      </c>
      <c r="C123" s="22">
        <v>145</v>
      </c>
      <c r="D123" s="23" t="s">
        <v>435</v>
      </c>
      <c r="E123" s="23" t="s">
        <v>2437</v>
      </c>
      <c r="F123" s="24" t="s">
        <v>1928</v>
      </c>
      <c r="G123" s="23" t="s">
        <v>2335</v>
      </c>
      <c r="H123" s="23" t="s">
        <v>2295</v>
      </c>
      <c r="I123" s="25">
        <v>1.9675925925925928E-3</v>
      </c>
      <c r="J123" s="22" t="s">
        <v>2428</v>
      </c>
      <c r="K123" s="22">
        <v>58</v>
      </c>
      <c r="L123" s="22"/>
      <c r="M123" s="22"/>
      <c r="N123" s="26" t="s">
        <v>2621</v>
      </c>
      <c r="O123" s="26" t="s">
        <v>2429</v>
      </c>
      <c r="P123" s="29"/>
    </row>
    <row r="124" spans="1:16" x14ac:dyDescent="0.25">
      <c r="A124" s="22">
        <v>110</v>
      </c>
      <c r="B124" s="22">
        <v>110</v>
      </c>
      <c r="C124" s="22">
        <v>23</v>
      </c>
      <c r="D124" s="23" t="s">
        <v>1929</v>
      </c>
      <c r="E124" s="23" t="s">
        <v>260</v>
      </c>
      <c r="F124" s="24" t="s">
        <v>1930</v>
      </c>
      <c r="G124" s="23" t="s">
        <v>2659</v>
      </c>
      <c r="H124" s="23" t="s">
        <v>2295</v>
      </c>
      <c r="I124" s="25">
        <v>1.96875E-3</v>
      </c>
      <c r="J124" s="22" t="s">
        <v>2428</v>
      </c>
      <c r="K124" s="22">
        <v>59</v>
      </c>
      <c r="L124" s="22"/>
      <c r="M124" s="22"/>
      <c r="N124" s="26" t="s">
        <v>2620</v>
      </c>
      <c r="O124" s="26" t="s">
        <v>2429</v>
      </c>
      <c r="P124" s="29"/>
    </row>
    <row r="125" spans="1:16" x14ac:dyDescent="0.25">
      <c r="A125" s="22">
        <v>111</v>
      </c>
      <c r="B125" s="22">
        <v>110</v>
      </c>
      <c r="C125" s="22">
        <v>215</v>
      </c>
      <c r="D125" s="23" t="s">
        <v>1931</v>
      </c>
      <c r="E125" s="23" t="s">
        <v>1932</v>
      </c>
      <c r="F125" s="24" t="s">
        <v>1933</v>
      </c>
      <c r="G125" s="23" t="s">
        <v>72</v>
      </c>
      <c r="H125" s="23" t="s">
        <v>2295</v>
      </c>
      <c r="I125" s="25">
        <v>1.96875E-3</v>
      </c>
      <c r="J125" s="22" t="s">
        <v>2468</v>
      </c>
      <c r="K125" s="22">
        <v>52</v>
      </c>
      <c r="L125" s="22"/>
      <c r="M125" s="22"/>
      <c r="N125" s="26"/>
      <c r="O125" s="26" t="s">
        <v>2429</v>
      </c>
      <c r="P125" s="29"/>
    </row>
    <row r="126" spans="1:16" x14ac:dyDescent="0.25">
      <c r="A126" s="22">
        <v>112</v>
      </c>
      <c r="B126" s="22">
        <v>112</v>
      </c>
      <c r="C126" s="22">
        <v>240</v>
      </c>
      <c r="D126" s="23" t="s">
        <v>123</v>
      </c>
      <c r="E126" s="23" t="s">
        <v>2495</v>
      </c>
      <c r="F126" s="24" t="s">
        <v>1934</v>
      </c>
      <c r="G126" s="23" t="s">
        <v>2691</v>
      </c>
      <c r="H126" s="23" t="s">
        <v>2659</v>
      </c>
      <c r="I126" s="25">
        <v>1.9733796296296296E-3</v>
      </c>
      <c r="J126" s="22" t="s">
        <v>2428</v>
      </c>
      <c r="K126" s="22">
        <v>60</v>
      </c>
      <c r="L126" s="22"/>
      <c r="M126" s="22"/>
      <c r="N126" s="26" t="s">
        <v>2621</v>
      </c>
      <c r="O126" s="26" t="s">
        <v>2429</v>
      </c>
      <c r="P126" s="29"/>
    </row>
    <row r="127" spans="1:16" x14ac:dyDescent="0.25">
      <c r="A127" s="22">
        <v>113</v>
      </c>
      <c r="B127" s="22">
        <v>113</v>
      </c>
      <c r="C127" s="22">
        <v>26</v>
      </c>
      <c r="D127" s="23" t="s">
        <v>1055</v>
      </c>
      <c r="E127" s="23" t="s">
        <v>1151</v>
      </c>
      <c r="F127" s="24" t="s">
        <v>1935</v>
      </c>
      <c r="G127" s="23" t="s">
        <v>2659</v>
      </c>
      <c r="H127" s="23" t="s">
        <v>21</v>
      </c>
      <c r="I127" s="25">
        <v>1.9768518518518516E-3</v>
      </c>
      <c r="J127" s="22" t="s">
        <v>2468</v>
      </c>
      <c r="K127" s="22">
        <v>53</v>
      </c>
      <c r="L127" s="22"/>
      <c r="M127" s="22"/>
      <c r="N127" s="26" t="s">
        <v>2620</v>
      </c>
      <c r="O127" s="26" t="s">
        <v>2429</v>
      </c>
      <c r="P127" s="29"/>
    </row>
    <row r="128" spans="1:16" x14ac:dyDescent="0.25">
      <c r="A128" s="22">
        <v>114</v>
      </c>
      <c r="B128" s="22">
        <v>114</v>
      </c>
      <c r="C128" s="22">
        <v>24</v>
      </c>
      <c r="D128" s="23" t="s">
        <v>1213</v>
      </c>
      <c r="E128" s="23" t="s">
        <v>1522</v>
      </c>
      <c r="F128" s="24" t="s">
        <v>1936</v>
      </c>
      <c r="G128" s="23" t="s">
        <v>2691</v>
      </c>
      <c r="H128" s="23" t="s">
        <v>2659</v>
      </c>
      <c r="I128" s="25">
        <v>1.9837962962962964E-3</v>
      </c>
      <c r="J128" s="22" t="s">
        <v>2468</v>
      </c>
      <c r="K128" s="22">
        <v>54</v>
      </c>
      <c r="L128" s="22"/>
      <c r="M128" s="22"/>
      <c r="N128" s="26" t="s">
        <v>2621</v>
      </c>
      <c r="O128" s="26" t="s">
        <v>2429</v>
      </c>
      <c r="P128" s="29"/>
    </row>
    <row r="129" spans="1:16" x14ac:dyDescent="0.25">
      <c r="A129" s="22">
        <v>115</v>
      </c>
      <c r="B129" s="22">
        <v>115</v>
      </c>
      <c r="C129" s="22">
        <v>238</v>
      </c>
      <c r="D129" s="23" t="s">
        <v>1937</v>
      </c>
      <c r="E129" s="23" t="s">
        <v>927</v>
      </c>
      <c r="F129" s="24" t="s">
        <v>1938</v>
      </c>
      <c r="G129" s="23" t="s">
        <v>2691</v>
      </c>
      <c r="H129" s="23" t="s">
        <v>2659</v>
      </c>
      <c r="I129" s="25">
        <v>1.9930555555555556E-3</v>
      </c>
      <c r="J129" s="22" t="s">
        <v>2468</v>
      </c>
      <c r="K129" s="22">
        <v>55</v>
      </c>
      <c r="L129" s="22"/>
      <c r="M129" s="22"/>
      <c r="N129" s="26" t="s">
        <v>2621</v>
      </c>
      <c r="O129" s="26" t="s">
        <v>2429</v>
      </c>
      <c r="P129" s="29"/>
    </row>
    <row r="130" spans="1:16" x14ac:dyDescent="0.25">
      <c r="A130" s="22">
        <v>116</v>
      </c>
      <c r="B130" s="22">
        <v>116</v>
      </c>
      <c r="C130" s="22">
        <v>120</v>
      </c>
      <c r="D130" s="23" t="s">
        <v>1939</v>
      </c>
      <c r="E130" s="23" t="s">
        <v>809</v>
      </c>
      <c r="F130" s="24" t="s">
        <v>1940</v>
      </c>
      <c r="G130" s="23" t="s">
        <v>2335</v>
      </c>
      <c r="H130" s="23" t="s">
        <v>2659</v>
      </c>
      <c r="I130" s="25">
        <v>1.9942129629629628E-3</v>
      </c>
      <c r="J130" s="22" t="s">
        <v>2468</v>
      </c>
      <c r="K130" s="22">
        <v>56</v>
      </c>
      <c r="L130" s="22"/>
      <c r="M130" s="22"/>
      <c r="N130" s="26" t="s">
        <v>2621</v>
      </c>
      <c r="O130" s="26" t="s">
        <v>2429</v>
      </c>
      <c r="P130" s="29"/>
    </row>
    <row r="131" spans="1:16" x14ac:dyDescent="0.25">
      <c r="A131" s="22">
        <v>117</v>
      </c>
      <c r="B131" s="22">
        <v>117</v>
      </c>
      <c r="C131" s="22">
        <v>16</v>
      </c>
      <c r="D131" s="23" t="s">
        <v>2504</v>
      </c>
      <c r="E131" s="23" t="s">
        <v>707</v>
      </c>
      <c r="F131" s="24" t="s">
        <v>1941</v>
      </c>
      <c r="G131" s="23" t="s">
        <v>2686</v>
      </c>
      <c r="H131" s="23" t="s">
        <v>2659</v>
      </c>
      <c r="I131" s="25">
        <v>2.0081018518518516E-3</v>
      </c>
      <c r="J131" s="22" t="s">
        <v>2428</v>
      </c>
      <c r="K131" s="22">
        <v>61</v>
      </c>
      <c r="L131" s="22"/>
      <c r="M131" s="22"/>
      <c r="N131" s="26" t="s">
        <v>2621</v>
      </c>
      <c r="O131" s="26" t="s">
        <v>2429</v>
      </c>
      <c r="P131" s="29"/>
    </row>
    <row r="132" spans="1:16" x14ac:dyDescent="0.25">
      <c r="A132" s="22">
        <v>118</v>
      </c>
      <c r="B132" s="22">
        <v>118</v>
      </c>
      <c r="C132" s="22">
        <v>140</v>
      </c>
      <c r="D132" s="23" t="s">
        <v>1942</v>
      </c>
      <c r="E132" s="23" t="s">
        <v>1733</v>
      </c>
      <c r="F132" s="24" t="s">
        <v>1943</v>
      </c>
      <c r="G132" s="23" t="s">
        <v>2691</v>
      </c>
      <c r="H132" s="23" t="s">
        <v>2659</v>
      </c>
      <c r="I132" s="25">
        <v>2.023148148148148E-3</v>
      </c>
      <c r="J132" s="22" t="s">
        <v>2468</v>
      </c>
      <c r="K132" s="22">
        <v>57</v>
      </c>
      <c r="L132" s="22"/>
      <c r="M132" s="22"/>
      <c r="N132" s="26" t="s">
        <v>2621</v>
      </c>
      <c r="O132" s="26" t="s">
        <v>2429</v>
      </c>
      <c r="P132" s="29"/>
    </row>
    <row r="133" spans="1:16" x14ac:dyDescent="0.25">
      <c r="A133" s="22">
        <v>119</v>
      </c>
      <c r="B133" s="22">
        <v>119</v>
      </c>
      <c r="C133" s="22">
        <v>31</v>
      </c>
      <c r="D133" s="23" t="s">
        <v>841</v>
      </c>
      <c r="E133" s="23" t="s">
        <v>1522</v>
      </c>
      <c r="F133" s="24" t="s">
        <v>1944</v>
      </c>
      <c r="G133" s="23" t="s">
        <v>2691</v>
      </c>
      <c r="H133" s="23" t="s">
        <v>2659</v>
      </c>
      <c r="I133" s="25">
        <v>2.0312500000000001E-3</v>
      </c>
      <c r="J133" s="22" t="s">
        <v>2468</v>
      </c>
      <c r="K133" s="22">
        <v>58</v>
      </c>
      <c r="L133" s="22"/>
      <c r="M133" s="22"/>
      <c r="N133" s="26" t="s">
        <v>2621</v>
      </c>
      <c r="O133" s="26" t="s">
        <v>2429</v>
      </c>
      <c r="P133" s="29"/>
    </row>
    <row r="134" spans="1:16" x14ac:dyDescent="0.25">
      <c r="A134" s="22">
        <v>120</v>
      </c>
      <c r="B134" s="22">
        <v>120</v>
      </c>
      <c r="C134" s="22">
        <v>111</v>
      </c>
      <c r="D134" s="23" t="s">
        <v>1945</v>
      </c>
      <c r="E134" s="23" t="s">
        <v>1003</v>
      </c>
      <c r="F134" s="24" t="s">
        <v>1946</v>
      </c>
      <c r="G134" s="23" t="s">
        <v>2691</v>
      </c>
      <c r="H134" s="23" t="s">
        <v>2659</v>
      </c>
      <c r="I134" s="25">
        <v>2.0416666666666669E-3</v>
      </c>
      <c r="J134" s="22" t="s">
        <v>2468</v>
      </c>
      <c r="K134" s="22">
        <v>59</v>
      </c>
      <c r="L134" s="22"/>
      <c r="M134" s="22"/>
      <c r="N134" s="26" t="s">
        <v>2621</v>
      </c>
      <c r="O134" s="26" t="s">
        <v>2429</v>
      </c>
      <c r="P134" s="29"/>
    </row>
    <row r="135" spans="1:16" x14ac:dyDescent="0.25">
      <c r="A135" s="22">
        <v>121</v>
      </c>
      <c r="B135" s="22">
        <v>121</v>
      </c>
      <c r="C135" s="22">
        <v>4</v>
      </c>
      <c r="D135" s="23" t="s">
        <v>100</v>
      </c>
      <c r="E135" s="23" t="s">
        <v>2439</v>
      </c>
      <c r="F135" s="24" t="s">
        <v>1947</v>
      </c>
      <c r="G135" s="23" t="s">
        <v>2659</v>
      </c>
      <c r="H135" s="23" t="s">
        <v>2659</v>
      </c>
      <c r="I135" s="25">
        <v>2.0451388888888893E-3</v>
      </c>
      <c r="J135" s="22" t="s">
        <v>2428</v>
      </c>
      <c r="K135" s="22">
        <v>62</v>
      </c>
      <c r="L135" s="22"/>
      <c r="M135" s="22"/>
      <c r="N135" s="26" t="s">
        <v>2620</v>
      </c>
      <c r="O135" s="26" t="s">
        <v>2429</v>
      </c>
      <c r="P135" s="29"/>
    </row>
    <row r="136" spans="1:16" x14ac:dyDescent="0.25">
      <c r="A136" s="22">
        <v>122</v>
      </c>
      <c r="B136" s="22">
        <v>121</v>
      </c>
      <c r="C136" s="22">
        <v>208</v>
      </c>
      <c r="D136" s="23" t="s">
        <v>1948</v>
      </c>
      <c r="E136" s="23" t="s">
        <v>291</v>
      </c>
      <c r="F136" s="24" t="s">
        <v>1949</v>
      </c>
      <c r="G136" s="23" t="s">
        <v>2691</v>
      </c>
      <c r="H136" s="23" t="s">
        <v>2659</v>
      </c>
      <c r="I136" s="25">
        <v>2.0451388888888893E-3</v>
      </c>
      <c r="J136" s="22" t="s">
        <v>2468</v>
      </c>
      <c r="K136" s="22">
        <v>60</v>
      </c>
      <c r="L136" s="22"/>
      <c r="M136" s="22"/>
      <c r="N136" s="26" t="s">
        <v>2621</v>
      </c>
      <c r="O136" s="26" t="s">
        <v>2429</v>
      </c>
      <c r="P136" s="29"/>
    </row>
    <row r="137" spans="1:16" x14ac:dyDescent="0.25">
      <c r="A137" s="22">
        <v>123</v>
      </c>
      <c r="B137" s="22">
        <v>123</v>
      </c>
      <c r="C137" s="22">
        <v>213</v>
      </c>
      <c r="D137" s="23" t="s">
        <v>2510</v>
      </c>
      <c r="E137" s="23" t="s">
        <v>85</v>
      </c>
      <c r="F137" s="24" t="s">
        <v>1950</v>
      </c>
      <c r="G137" s="23" t="s">
        <v>2691</v>
      </c>
      <c r="H137" s="23" t="s">
        <v>2659</v>
      </c>
      <c r="I137" s="25">
        <v>2.0532407407407405E-3</v>
      </c>
      <c r="J137" s="22" t="s">
        <v>2468</v>
      </c>
      <c r="K137" s="22">
        <v>61</v>
      </c>
      <c r="L137" s="22"/>
      <c r="M137" s="22"/>
      <c r="N137" s="26" t="s">
        <v>2621</v>
      </c>
      <c r="O137" s="26" t="s">
        <v>2429</v>
      </c>
      <c r="P137" s="29"/>
    </row>
    <row r="138" spans="1:16" x14ac:dyDescent="0.25">
      <c r="A138" s="22">
        <v>124</v>
      </c>
      <c r="B138" s="22">
        <v>124</v>
      </c>
      <c r="C138" s="22">
        <v>269</v>
      </c>
      <c r="D138" s="23" t="s">
        <v>1951</v>
      </c>
      <c r="E138" s="23" t="s">
        <v>1522</v>
      </c>
      <c r="F138" s="24" t="s">
        <v>1952</v>
      </c>
      <c r="G138" s="23" t="s">
        <v>2691</v>
      </c>
      <c r="H138" s="23" t="s">
        <v>2659</v>
      </c>
      <c r="I138" s="25">
        <v>2.0543981481481485E-3</v>
      </c>
      <c r="J138" s="22" t="s">
        <v>2468</v>
      </c>
      <c r="K138" s="22">
        <v>62</v>
      </c>
      <c r="L138" s="22"/>
      <c r="M138" s="22"/>
      <c r="N138" s="26" t="s">
        <v>2621</v>
      </c>
      <c r="O138" s="26" t="s">
        <v>2429</v>
      </c>
      <c r="P138" s="29"/>
    </row>
    <row r="139" spans="1:16" x14ac:dyDescent="0.25">
      <c r="A139" s="22">
        <v>125</v>
      </c>
      <c r="B139" s="22">
        <v>125</v>
      </c>
      <c r="C139" s="22">
        <v>205</v>
      </c>
      <c r="D139" s="23" t="s">
        <v>1842</v>
      </c>
      <c r="E139" s="23" t="s">
        <v>1151</v>
      </c>
      <c r="F139" s="24" t="s">
        <v>1953</v>
      </c>
      <c r="G139" s="23" t="s">
        <v>2691</v>
      </c>
      <c r="H139" s="23" t="s">
        <v>2295</v>
      </c>
      <c r="I139" s="25">
        <v>2.0578703703703705E-3</v>
      </c>
      <c r="J139" s="22" t="s">
        <v>2468</v>
      </c>
      <c r="K139" s="22">
        <v>63</v>
      </c>
      <c r="L139" s="22"/>
      <c r="M139" s="22"/>
      <c r="N139" s="26" t="s">
        <v>2621</v>
      </c>
      <c r="O139" s="26" t="s">
        <v>2429</v>
      </c>
      <c r="P139" s="29"/>
    </row>
    <row r="140" spans="1:16" x14ac:dyDescent="0.25">
      <c r="A140" s="22">
        <v>126</v>
      </c>
      <c r="B140" s="22">
        <v>126</v>
      </c>
      <c r="C140" s="22">
        <v>127</v>
      </c>
      <c r="D140" s="23" t="s">
        <v>1954</v>
      </c>
      <c r="E140" s="23" t="s">
        <v>116</v>
      </c>
      <c r="F140" s="24" t="s">
        <v>1955</v>
      </c>
      <c r="G140" s="23" t="s">
        <v>2691</v>
      </c>
      <c r="H140" s="23" t="s">
        <v>2659</v>
      </c>
      <c r="I140" s="25">
        <v>2.0752314814814813E-3</v>
      </c>
      <c r="J140" s="22" t="s">
        <v>2468</v>
      </c>
      <c r="K140" s="22">
        <v>64</v>
      </c>
      <c r="L140" s="22"/>
      <c r="M140" s="22"/>
      <c r="N140" s="26" t="s">
        <v>2621</v>
      </c>
      <c r="O140" s="26" t="s">
        <v>2429</v>
      </c>
      <c r="P140" s="29"/>
    </row>
    <row r="141" spans="1:16" x14ac:dyDescent="0.25">
      <c r="A141" s="22">
        <v>127</v>
      </c>
      <c r="B141" s="22">
        <v>127</v>
      </c>
      <c r="C141" s="22">
        <v>289</v>
      </c>
      <c r="D141" s="23" t="s">
        <v>1922</v>
      </c>
      <c r="E141" s="23" t="s">
        <v>1846</v>
      </c>
      <c r="F141" s="24" t="s">
        <v>1956</v>
      </c>
      <c r="G141" s="23" t="s">
        <v>56</v>
      </c>
      <c r="H141" s="23" t="s">
        <v>2659</v>
      </c>
      <c r="I141" s="25">
        <v>2.0763888888888889E-3</v>
      </c>
      <c r="J141" s="22" t="s">
        <v>2428</v>
      </c>
      <c r="K141" s="22">
        <v>63</v>
      </c>
      <c r="L141" s="22"/>
      <c r="M141" s="22"/>
      <c r="N141" s="26"/>
      <c r="O141" s="26" t="s">
        <v>2429</v>
      </c>
      <c r="P141" s="29"/>
    </row>
    <row r="142" spans="1:16" x14ac:dyDescent="0.25">
      <c r="A142" s="22">
        <v>128</v>
      </c>
      <c r="B142" s="22">
        <v>128</v>
      </c>
      <c r="C142" s="22">
        <v>105</v>
      </c>
      <c r="D142" s="23" t="s">
        <v>1957</v>
      </c>
      <c r="E142" s="23" t="s">
        <v>2426</v>
      </c>
      <c r="F142" s="24" t="s">
        <v>1958</v>
      </c>
      <c r="G142" s="23" t="s">
        <v>2691</v>
      </c>
      <c r="H142" s="23" t="s">
        <v>2659</v>
      </c>
      <c r="I142" s="25">
        <v>2.0775462962962965E-3</v>
      </c>
      <c r="J142" s="22" t="s">
        <v>2428</v>
      </c>
      <c r="K142" s="22">
        <v>64</v>
      </c>
      <c r="L142" s="22"/>
      <c r="M142" s="22"/>
      <c r="N142" s="26" t="s">
        <v>2621</v>
      </c>
      <c r="O142" s="26" t="s">
        <v>2429</v>
      </c>
      <c r="P142" s="29"/>
    </row>
    <row r="143" spans="1:16" x14ac:dyDescent="0.25">
      <c r="A143" s="22">
        <v>129</v>
      </c>
      <c r="B143" s="22">
        <v>129</v>
      </c>
      <c r="C143" s="22">
        <v>112</v>
      </c>
      <c r="D143" s="23" t="s">
        <v>1959</v>
      </c>
      <c r="E143" s="23" t="s">
        <v>1960</v>
      </c>
      <c r="F143" s="24" t="s">
        <v>1961</v>
      </c>
      <c r="G143" s="23" t="s">
        <v>2691</v>
      </c>
      <c r="H143" s="23" t="s">
        <v>2659</v>
      </c>
      <c r="I143" s="25">
        <v>2.0833333333333333E-3</v>
      </c>
      <c r="J143" s="22" t="s">
        <v>2428</v>
      </c>
      <c r="K143" s="22">
        <v>65</v>
      </c>
      <c r="L143" s="22"/>
      <c r="M143" s="22"/>
      <c r="N143" s="26" t="s">
        <v>2621</v>
      </c>
      <c r="O143" s="26" t="s">
        <v>2429</v>
      </c>
      <c r="P143" s="29"/>
    </row>
    <row r="144" spans="1:16" x14ac:dyDescent="0.25">
      <c r="A144" s="22">
        <v>130</v>
      </c>
      <c r="B144" s="22">
        <v>130</v>
      </c>
      <c r="C144" s="22">
        <v>93</v>
      </c>
      <c r="D144" s="23" t="s">
        <v>1962</v>
      </c>
      <c r="E144" s="23" t="s">
        <v>1003</v>
      </c>
      <c r="F144" s="24" t="s">
        <v>1799</v>
      </c>
      <c r="G144" s="23" t="s">
        <v>2691</v>
      </c>
      <c r="H144" s="23" t="s">
        <v>2659</v>
      </c>
      <c r="I144" s="25">
        <v>2.0844907407407405E-3</v>
      </c>
      <c r="J144" s="22" t="s">
        <v>2468</v>
      </c>
      <c r="K144" s="22">
        <v>65</v>
      </c>
      <c r="L144" s="22"/>
      <c r="M144" s="22"/>
      <c r="N144" s="26" t="s">
        <v>2621</v>
      </c>
      <c r="O144" s="26" t="s">
        <v>2429</v>
      </c>
      <c r="P144" s="29"/>
    </row>
    <row r="145" spans="1:16" x14ac:dyDescent="0.25">
      <c r="A145" s="22">
        <v>131</v>
      </c>
      <c r="B145" s="22">
        <v>131</v>
      </c>
      <c r="C145" s="22">
        <v>47</v>
      </c>
      <c r="D145" s="23" t="s">
        <v>1963</v>
      </c>
      <c r="E145" s="23" t="s">
        <v>2507</v>
      </c>
      <c r="F145" s="24" t="s">
        <v>1964</v>
      </c>
      <c r="G145" s="23" t="s">
        <v>2691</v>
      </c>
      <c r="H145" s="23" t="s">
        <v>2659</v>
      </c>
      <c r="I145" s="25">
        <v>2.0856481481481481E-3</v>
      </c>
      <c r="J145" s="22" t="s">
        <v>2428</v>
      </c>
      <c r="K145" s="22">
        <v>66</v>
      </c>
      <c r="L145" s="22"/>
      <c r="M145" s="22"/>
      <c r="N145" s="26" t="s">
        <v>2621</v>
      </c>
      <c r="O145" s="26" t="s">
        <v>2429</v>
      </c>
      <c r="P145" s="29"/>
    </row>
    <row r="146" spans="1:16" x14ac:dyDescent="0.25">
      <c r="A146" s="22">
        <v>132</v>
      </c>
      <c r="B146" s="22">
        <v>132</v>
      </c>
      <c r="C146" s="22">
        <v>97</v>
      </c>
      <c r="D146" s="23" t="s">
        <v>723</v>
      </c>
      <c r="E146" s="23" t="s">
        <v>1965</v>
      </c>
      <c r="F146" s="24" t="s">
        <v>1966</v>
      </c>
      <c r="G146" s="23" t="s">
        <v>2330</v>
      </c>
      <c r="H146" s="23" t="s">
        <v>2295</v>
      </c>
      <c r="I146" s="25">
        <v>2.0925925925925925E-3</v>
      </c>
      <c r="J146" s="22" t="s">
        <v>2468</v>
      </c>
      <c r="K146" s="22">
        <v>66</v>
      </c>
      <c r="L146" s="22"/>
      <c r="M146" s="22"/>
      <c r="N146" s="26" t="s">
        <v>2620</v>
      </c>
      <c r="O146" s="26" t="s">
        <v>2429</v>
      </c>
      <c r="P146" s="29"/>
    </row>
    <row r="147" spans="1:16" x14ac:dyDescent="0.25">
      <c r="A147" s="22">
        <v>133</v>
      </c>
      <c r="B147" s="22">
        <v>133</v>
      </c>
      <c r="C147" s="22">
        <v>95</v>
      </c>
      <c r="D147" s="23" t="s">
        <v>103</v>
      </c>
      <c r="E147" s="23" t="s">
        <v>2498</v>
      </c>
      <c r="F147" s="24" t="s">
        <v>1967</v>
      </c>
      <c r="G147" s="23" t="s">
        <v>2691</v>
      </c>
      <c r="H147" s="23" t="s">
        <v>2659</v>
      </c>
      <c r="I147" s="25">
        <v>2.0937500000000001E-3</v>
      </c>
      <c r="J147" s="22" t="s">
        <v>2428</v>
      </c>
      <c r="K147" s="22">
        <v>67</v>
      </c>
      <c r="L147" s="22"/>
      <c r="M147" s="22"/>
      <c r="N147" s="26" t="s">
        <v>2621</v>
      </c>
      <c r="O147" s="26" t="s">
        <v>2429</v>
      </c>
      <c r="P147" s="29"/>
    </row>
    <row r="148" spans="1:16" x14ac:dyDescent="0.25">
      <c r="A148" s="22">
        <v>134</v>
      </c>
      <c r="B148" s="22">
        <v>134</v>
      </c>
      <c r="C148" s="22">
        <v>51</v>
      </c>
      <c r="D148" s="23" t="s">
        <v>2568</v>
      </c>
      <c r="E148" s="23" t="s">
        <v>245</v>
      </c>
      <c r="F148" s="24" t="s">
        <v>1967</v>
      </c>
      <c r="G148" s="23" t="s">
        <v>2691</v>
      </c>
      <c r="H148" s="23" t="s">
        <v>2659</v>
      </c>
      <c r="I148" s="25">
        <v>2.0983796296296293E-3</v>
      </c>
      <c r="J148" s="22" t="s">
        <v>2468</v>
      </c>
      <c r="K148" s="22">
        <v>67</v>
      </c>
      <c r="L148" s="22"/>
      <c r="M148" s="22"/>
      <c r="N148" s="26" t="s">
        <v>2621</v>
      </c>
      <c r="O148" s="26" t="s">
        <v>2429</v>
      </c>
      <c r="P148" s="29"/>
    </row>
    <row r="149" spans="1:16" x14ac:dyDescent="0.25">
      <c r="A149" s="22">
        <v>135</v>
      </c>
      <c r="B149" s="22">
        <v>135</v>
      </c>
      <c r="C149" s="22">
        <v>233</v>
      </c>
      <c r="D149" s="23" t="s">
        <v>1968</v>
      </c>
      <c r="E149" s="23" t="s">
        <v>1905</v>
      </c>
      <c r="F149" s="24" t="s">
        <v>1969</v>
      </c>
      <c r="G149" s="23" t="s">
        <v>2691</v>
      </c>
      <c r="H149" s="23" t="s">
        <v>2295</v>
      </c>
      <c r="I149" s="25">
        <v>2.1064814814814813E-3</v>
      </c>
      <c r="J149" s="22" t="s">
        <v>2468</v>
      </c>
      <c r="K149" s="22">
        <v>68</v>
      </c>
      <c r="L149" s="22"/>
      <c r="M149" s="22"/>
      <c r="N149" s="26" t="s">
        <v>2621</v>
      </c>
      <c r="O149" s="26" t="s">
        <v>2429</v>
      </c>
      <c r="P149" s="29"/>
    </row>
    <row r="150" spans="1:16" x14ac:dyDescent="0.25">
      <c r="A150" s="22">
        <v>136</v>
      </c>
      <c r="B150" s="22">
        <v>136</v>
      </c>
      <c r="C150" s="22">
        <v>234</v>
      </c>
      <c r="D150" s="23" t="s">
        <v>1968</v>
      </c>
      <c r="E150" s="23" t="s">
        <v>1701</v>
      </c>
      <c r="F150" s="24" t="s">
        <v>1970</v>
      </c>
      <c r="G150" s="23" t="s">
        <v>2691</v>
      </c>
      <c r="H150" s="23" t="s">
        <v>2659</v>
      </c>
      <c r="I150" s="25">
        <v>2.1076388888888889E-3</v>
      </c>
      <c r="J150" s="22" t="s">
        <v>2468</v>
      </c>
      <c r="K150" s="22">
        <v>69</v>
      </c>
      <c r="L150" s="22"/>
      <c r="M150" s="22"/>
      <c r="N150" s="26" t="s">
        <v>2621</v>
      </c>
      <c r="O150" s="26" t="s">
        <v>2429</v>
      </c>
      <c r="P150" s="29"/>
    </row>
    <row r="151" spans="1:16" x14ac:dyDescent="0.25">
      <c r="A151" s="22">
        <v>137</v>
      </c>
      <c r="B151" s="22">
        <v>137</v>
      </c>
      <c r="C151" s="22">
        <v>79</v>
      </c>
      <c r="D151" s="23" t="s">
        <v>1971</v>
      </c>
      <c r="E151" s="23" t="s">
        <v>1112</v>
      </c>
      <c r="F151" s="24" t="s">
        <v>1972</v>
      </c>
      <c r="G151" s="23" t="s">
        <v>2691</v>
      </c>
      <c r="H151" s="23" t="s">
        <v>2659</v>
      </c>
      <c r="I151" s="25">
        <v>2.1111111111111109E-3</v>
      </c>
      <c r="J151" s="22" t="s">
        <v>2468</v>
      </c>
      <c r="K151" s="22">
        <v>70</v>
      </c>
      <c r="L151" s="22"/>
      <c r="M151" s="22"/>
      <c r="N151" s="26" t="s">
        <v>2621</v>
      </c>
      <c r="O151" s="26" t="s">
        <v>2429</v>
      </c>
      <c r="P151" s="29"/>
    </row>
    <row r="152" spans="1:16" x14ac:dyDescent="0.25">
      <c r="A152" s="22">
        <v>138</v>
      </c>
      <c r="B152" s="22">
        <v>138</v>
      </c>
      <c r="C152" s="22">
        <v>128</v>
      </c>
      <c r="D152" s="23" t="s">
        <v>1973</v>
      </c>
      <c r="E152" s="23" t="s">
        <v>2481</v>
      </c>
      <c r="F152" s="24" t="s">
        <v>1974</v>
      </c>
      <c r="G152" s="23" t="s">
        <v>2691</v>
      </c>
      <c r="H152" s="23" t="s">
        <v>2295</v>
      </c>
      <c r="I152" s="25">
        <v>2.1226851851851854E-3</v>
      </c>
      <c r="J152" s="22" t="s">
        <v>2428</v>
      </c>
      <c r="K152" s="22">
        <v>68</v>
      </c>
      <c r="L152" s="22"/>
      <c r="M152" s="22"/>
      <c r="N152" s="26" t="s">
        <v>2621</v>
      </c>
      <c r="O152" s="26" t="s">
        <v>2429</v>
      </c>
      <c r="P152" s="29"/>
    </row>
    <row r="153" spans="1:16" x14ac:dyDescent="0.25">
      <c r="A153" s="22">
        <v>139</v>
      </c>
      <c r="B153" s="22">
        <v>139</v>
      </c>
      <c r="C153" s="22">
        <v>277</v>
      </c>
      <c r="D153" s="23" t="s">
        <v>1975</v>
      </c>
      <c r="E153" s="23" t="s">
        <v>1976</v>
      </c>
      <c r="F153" s="24" t="s">
        <v>1977</v>
      </c>
      <c r="G153" s="23" t="s">
        <v>73</v>
      </c>
      <c r="H153" s="23" t="s">
        <v>2659</v>
      </c>
      <c r="I153" s="25">
        <v>2.1284722222222221E-3</v>
      </c>
      <c r="J153" s="22" t="s">
        <v>2468</v>
      </c>
      <c r="K153" s="22">
        <v>71</v>
      </c>
      <c r="L153" s="22"/>
      <c r="M153" s="22"/>
      <c r="N153" s="26"/>
      <c r="O153" s="26" t="s">
        <v>2429</v>
      </c>
      <c r="P153" s="29"/>
    </row>
    <row r="154" spans="1:16" x14ac:dyDescent="0.25">
      <c r="A154" s="22">
        <v>140</v>
      </c>
      <c r="B154" s="22">
        <v>140</v>
      </c>
      <c r="C154" s="22">
        <v>151</v>
      </c>
      <c r="D154" s="23" t="s">
        <v>1978</v>
      </c>
      <c r="E154" s="23" t="s">
        <v>186</v>
      </c>
      <c r="F154" s="24" t="s">
        <v>1979</v>
      </c>
      <c r="G154" s="23" t="s">
        <v>2691</v>
      </c>
      <c r="H154" s="23" t="s">
        <v>2659</v>
      </c>
      <c r="I154" s="25">
        <v>2.1307870370370369E-3</v>
      </c>
      <c r="J154" s="22" t="s">
        <v>2468</v>
      </c>
      <c r="K154" s="22">
        <v>72</v>
      </c>
      <c r="L154" s="22"/>
      <c r="M154" s="22"/>
      <c r="N154" s="26" t="s">
        <v>2621</v>
      </c>
      <c r="O154" s="26" t="s">
        <v>2429</v>
      </c>
      <c r="P154" s="29"/>
    </row>
    <row r="155" spans="1:16" x14ac:dyDescent="0.25">
      <c r="A155" s="22">
        <v>141</v>
      </c>
      <c r="B155" s="22">
        <v>140</v>
      </c>
      <c r="C155" s="22">
        <v>272</v>
      </c>
      <c r="D155" s="23" t="s">
        <v>1980</v>
      </c>
      <c r="E155" s="23" t="s">
        <v>1981</v>
      </c>
      <c r="F155" s="24" t="s">
        <v>1982</v>
      </c>
      <c r="G155" s="23" t="s">
        <v>2691</v>
      </c>
      <c r="H155" s="23" t="s">
        <v>2659</v>
      </c>
      <c r="I155" s="25">
        <v>2.1307870370370369E-3</v>
      </c>
      <c r="J155" s="22" t="s">
        <v>2468</v>
      </c>
      <c r="K155" s="22">
        <v>73</v>
      </c>
      <c r="L155" s="22"/>
      <c r="M155" s="22"/>
      <c r="N155" s="26"/>
      <c r="O155" s="26" t="s">
        <v>2429</v>
      </c>
      <c r="P155" s="29"/>
    </row>
    <row r="156" spans="1:16" x14ac:dyDescent="0.25">
      <c r="A156" s="22">
        <v>142</v>
      </c>
      <c r="B156" s="22">
        <v>142</v>
      </c>
      <c r="C156" s="22">
        <v>30</v>
      </c>
      <c r="D156" s="23" t="s">
        <v>766</v>
      </c>
      <c r="E156" s="23" t="s">
        <v>1983</v>
      </c>
      <c r="F156" s="24" t="s">
        <v>1984</v>
      </c>
      <c r="G156" s="23" t="s">
        <v>2691</v>
      </c>
      <c r="H156" s="23" t="s">
        <v>2659</v>
      </c>
      <c r="I156" s="25">
        <v>2.1319444444444446E-3</v>
      </c>
      <c r="J156" s="22" t="s">
        <v>2428</v>
      </c>
      <c r="K156" s="22">
        <v>69</v>
      </c>
      <c r="L156" s="22"/>
      <c r="M156" s="22"/>
      <c r="N156" s="26" t="s">
        <v>2621</v>
      </c>
      <c r="O156" s="26" t="s">
        <v>2429</v>
      </c>
      <c r="P156" s="29"/>
    </row>
    <row r="157" spans="1:16" x14ac:dyDescent="0.25">
      <c r="A157" s="22">
        <v>143</v>
      </c>
      <c r="B157" s="22">
        <v>143</v>
      </c>
      <c r="C157" s="22">
        <v>2</v>
      </c>
      <c r="D157" s="23" t="s">
        <v>1788</v>
      </c>
      <c r="E157" s="23" t="s">
        <v>927</v>
      </c>
      <c r="F157" s="24" t="s">
        <v>1985</v>
      </c>
      <c r="G157" s="23" t="s">
        <v>2659</v>
      </c>
      <c r="H157" s="23" t="s">
        <v>2659</v>
      </c>
      <c r="I157" s="25">
        <v>2.1446759259259262E-3</v>
      </c>
      <c r="J157" s="22" t="s">
        <v>2468</v>
      </c>
      <c r="K157" s="22">
        <v>74</v>
      </c>
      <c r="L157" s="22"/>
      <c r="M157" s="22"/>
      <c r="N157" s="26" t="s">
        <v>2620</v>
      </c>
      <c r="O157" s="26" t="s">
        <v>2429</v>
      </c>
      <c r="P157" s="29"/>
    </row>
    <row r="158" spans="1:16" x14ac:dyDescent="0.25">
      <c r="A158" s="22">
        <v>144</v>
      </c>
      <c r="B158" s="22">
        <v>144</v>
      </c>
      <c r="C158" s="22">
        <v>241</v>
      </c>
      <c r="D158" s="23" t="s">
        <v>1986</v>
      </c>
      <c r="E158" s="23" t="s">
        <v>2508</v>
      </c>
      <c r="F158" s="24" t="s">
        <v>1987</v>
      </c>
      <c r="G158" s="23" t="s">
        <v>2691</v>
      </c>
      <c r="H158" s="23" t="s">
        <v>2659</v>
      </c>
      <c r="I158" s="25">
        <v>2.1458333333333334E-3</v>
      </c>
      <c r="J158" s="22" t="s">
        <v>2428</v>
      </c>
      <c r="K158" s="22">
        <v>70</v>
      </c>
      <c r="L158" s="22"/>
      <c r="M158" s="22"/>
      <c r="N158" s="26" t="s">
        <v>2621</v>
      </c>
      <c r="O158" s="26" t="s">
        <v>2429</v>
      </c>
      <c r="P158" s="29"/>
    </row>
    <row r="159" spans="1:16" x14ac:dyDescent="0.25">
      <c r="A159" s="22">
        <v>145</v>
      </c>
      <c r="B159" s="22">
        <v>145</v>
      </c>
      <c r="C159" s="22">
        <v>252</v>
      </c>
      <c r="D159" s="23" t="s">
        <v>1988</v>
      </c>
      <c r="E159" s="23" t="s">
        <v>91</v>
      </c>
      <c r="F159" s="24" t="s">
        <v>1989</v>
      </c>
      <c r="G159" s="23" t="s">
        <v>2604</v>
      </c>
      <c r="H159" s="23" t="s">
        <v>2659</v>
      </c>
      <c r="I159" s="25">
        <v>2.1562499999999997E-3</v>
      </c>
      <c r="J159" s="22" t="s">
        <v>2428</v>
      </c>
      <c r="K159" s="22">
        <v>71</v>
      </c>
      <c r="L159" s="22"/>
      <c r="M159" s="22"/>
      <c r="N159" s="26"/>
      <c r="O159" s="26" t="s">
        <v>2429</v>
      </c>
      <c r="P159" s="29"/>
    </row>
    <row r="160" spans="1:16" x14ac:dyDescent="0.25">
      <c r="A160" s="22">
        <v>146</v>
      </c>
      <c r="B160" s="22">
        <v>146</v>
      </c>
      <c r="C160" s="22">
        <v>60</v>
      </c>
      <c r="D160" s="23" t="s">
        <v>1990</v>
      </c>
      <c r="E160" s="23" t="s">
        <v>1991</v>
      </c>
      <c r="F160" s="24" t="s">
        <v>1992</v>
      </c>
      <c r="G160" s="23" t="s">
        <v>2691</v>
      </c>
      <c r="H160" s="23" t="s">
        <v>2295</v>
      </c>
      <c r="I160" s="25">
        <v>2.158564814814815E-3</v>
      </c>
      <c r="J160" s="22" t="s">
        <v>2468</v>
      </c>
      <c r="K160" s="22">
        <v>75</v>
      </c>
      <c r="L160" s="22"/>
      <c r="M160" s="22"/>
      <c r="N160" s="26" t="s">
        <v>2621</v>
      </c>
      <c r="O160" s="26" t="s">
        <v>2429</v>
      </c>
      <c r="P160" s="29"/>
    </row>
    <row r="161" spans="1:16" x14ac:dyDescent="0.25">
      <c r="A161" s="22">
        <v>147</v>
      </c>
      <c r="B161" s="22">
        <v>147</v>
      </c>
      <c r="C161" s="22">
        <v>50</v>
      </c>
      <c r="D161" s="23" t="s">
        <v>1993</v>
      </c>
      <c r="E161" s="23" t="s">
        <v>1994</v>
      </c>
      <c r="F161" s="24" t="s">
        <v>1995</v>
      </c>
      <c r="G161" s="23" t="s">
        <v>2691</v>
      </c>
      <c r="H161" s="23" t="s">
        <v>2659</v>
      </c>
      <c r="I161" s="25">
        <v>2.1608796296296298E-3</v>
      </c>
      <c r="J161" s="22" t="s">
        <v>2468</v>
      </c>
      <c r="K161" s="22">
        <v>76</v>
      </c>
      <c r="L161" s="22"/>
      <c r="M161" s="22"/>
      <c r="N161" s="26" t="s">
        <v>2621</v>
      </c>
      <c r="O161" s="26" t="s">
        <v>2429</v>
      </c>
      <c r="P161" s="29"/>
    </row>
    <row r="162" spans="1:16" x14ac:dyDescent="0.25">
      <c r="A162" s="22">
        <v>148</v>
      </c>
      <c r="B162" s="22">
        <v>148</v>
      </c>
      <c r="C162" s="22">
        <v>221</v>
      </c>
      <c r="D162" s="23" t="s">
        <v>1161</v>
      </c>
      <c r="E162" s="23" t="s">
        <v>85</v>
      </c>
      <c r="F162" s="24" t="s">
        <v>1996</v>
      </c>
      <c r="G162" s="23" t="s">
        <v>2691</v>
      </c>
      <c r="H162" s="23" t="s">
        <v>2659</v>
      </c>
      <c r="I162" s="25">
        <v>2.170138888888889E-3</v>
      </c>
      <c r="J162" s="22" t="s">
        <v>2468</v>
      </c>
      <c r="K162" s="22">
        <v>77</v>
      </c>
      <c r="L162" s="22"/>
      <c r="M162" s="22"/>
      <c r="N162" s="26" t="s">
        <v>2621</v>
      </c>
      <c r="O162" s="26" t="s">
        <v>2429</v>
      </c>
      <c r="P162" s="29"/>
    </row>
    <row r="163" spans="1:16" x14ac:dyDescent="0.25">
      <c r="A163" s="22">
        <v>149</v>
      </c>
      <c r="B163" s="22">
        <v>149</v>
      </c>
      <c r="C163" s="22">
        <v>74</v>
      </c>
      <c r="D163" s="23" t="s">
        <v>988</v>
      </c>
      <c r="E163" s="23" t="s">
        <v>2426</v>
      </c>
      <c r="F163" s="24" t="s">
        <v>1997</v>
      </c>
      <c r="G163" s="23" t="s">
        <v>2659</v>
      </c>
      <c r="H163" s="23" t="s">
        <v>2659</v>
      </c>
      <c r="I163" s="25">
        <v>2.1782407407407406E-3</v>
      </c>
      <c r="J163" s="22" t="s">
        <v>2428</v>
      </c>
      <c r="K163" s="22">
        <v>72</v>
      </c>
      <c r="L163" s="22"/>
      <c r="M163" s="22"/>
      <c r="N163" s="26" t="s">
        <v>2620</v>
      </c>
      <c r="O163" s="26" t="s">
        <v>2429</v>
      </c>
      <c r="P163" s="29"/>
    </row>
    <row r="164" spans="1:16" x14ac:dyDescent="0.25">
      <c r="A164" s="22">
        <v>150</v>
      </c>
      <c r="B164" s="22">
        <v>150</v>
      </c>
      <c r="C164" s="22">
        <v>33</v>
      </c>
      <c r="D164" s="23" t="s">
        <v>1998</v>
      </c>
      <c r="E164" s="23" t="s">
        <v>415</v>
      </c>
      <c r="F164" s="24" t="s">
        <v>1999</v>
      </c>
      <c r="G164" s="23" t="s">
        <v>2691</v>
      </c>
      <c r="H164" s="23" t="s">
        <v>2659</v>
      </c>
      <c r="I164" s="25">
        <v>2.1805555555555558E-3</v>
      </c>
      <c r="J164" s="22" t="s">
        <v>2428</v>
      </c>
      <c r="K164" s="22">
        <v>73</v>
      </c>
      <c r="L164" s="22"/>
      <c r="M164" s="22"/>
      <c r="N164" s="26" t="s">
        <v>2621</v>
      </c>
      <c r="O164" s="26" t="s">
        <v>2429</v>
      </c>
      <c r="P164" s="29"/>
    </row>
    <row r="165" spans="1:16" x14ac:dyDescent="0.25">
      <c r="A165" s="22">
        <v>151</v>
      </c>
      <c r="B165" s="22">
        <v>151</v>
      </c>
      <c r="C165" s="22">
        <v>73</v>
      </c>
      <c r="D165" s="23" t="s">
        <v>828</v>
      </c>
      <c r="E165" s="23" t="s">
        <v>1615</v>
      </c>
      <c r="F165" s="24" t="s">
        <v>2000</v>
      </c>
      <c r="G165" s="23" t="s">
        <v>2691</v>
      </c>
      <c r="H165" s="23" t="s">
        <v>2659</v>
      </c>
      <c r="I165" s="25">
        <v>2.181712962962963E-3</v>
      </c>
      <c r="J165" s="22" t="s">
        <v>2468</v>
      </c>
      <c r="K165" s="22">
        <v>78</v>
      </c>
      <c r="L165" s="22"/>
      <c r="M165" s="22"/>
      <c r="N165" s="26" t="s">
        <v>2621</v>
      </c>
      <c r="O165" s="26" t="s">
        <v>2429</v>
      </c>
      <c r="P165" s="29"/>
    </row>
    <row r="166" spans="1:16" x14ac:dyDescent="0.25">
      <c r="A166" s="22">
        <v>152</v>
      </c>
      <c r="B166" s="22">
        <v>152</v>
      </c>
      <c r="C166" s="22">
        <v>116</v>
      </c>
      <c r="D166" s="23" t="s">
        <v>2001</v>
      </c>
      <c r="E166" s="23" t="s">
        <v>2436</v>
      </c>
      <c r="F166" s="24" t="s">
        <v>2002</v>
      </c>
      <c r="G166" s="23" t="s">
        <v>2375</v>
      </c>
      <c r="H166" s="23" t="s">
        <v>2295</v>
      </c>
      <c r="I166" s="25">
        <v>2.1828703703703706E-3</v>
      </c>
      <c r="J166" s="22" t="s">
        <v>2428</v>
      </c>
      <c r="K166" s="22">
        <v>74</v>
      </c>
      <c r="L166" s="22"/>
      <c r="M166" s="22"/>
      <c r="N166" s="26" t="s">
        <v>2625</v>
      </c>
      <c r="O166" s="26" t="s">
        <v>2429</v>
      </c>
      <c r="P166" s="29"/>
    </row>
    <row r="167" spans="1:16" x14ac:dyDescent="0.25">
      <c r="A167" s="22">
        <v>153</v>
      </c>
      <c r="B167" s="22">
        <v>153</v>
      </c>
      <c r="C167" s="22">
        <v>300</v>
      </c>
      <c r="D167" s="23" t="s">
        <v>408</v>
      </c>
      <c r="E167" s="23" t="s">
        <v>2447</v>
      </c>
      <c r="F167" s="24" t="s">
        <v>2003</v>
      </c>
      <c r="G167" s="23" t="s">
        <v>2691</v>
      </c>
      <c r="H167" s="23" t="s">
        <v>2659</v>
      </c>
      <c r="I167" s="25">
        <v>2.1886574074074074E-3</v>
      </c>
      <c r="J167" s="22" t="s">
        <v>2428</v>
      </c>
      <c r="K167" s="22">
        <v>75</v>
      </c>
      <c r="L167" s="22"/>
      <c r="M167" s="22"/>
      <c r="N167" s="26" t="s">
        <v>2621</v>
      </c>
      <c r="O167" s="26" t="s">
        <v>2429</v>
      </c>
      <c r="P167" s="29"/>
    </row>
    <row r="168" spans="1:16" x14ac:dyDescent="0.25">
      <c r="A168" s="22">
        <v>154</v>
      </c>
      <c r="B168" s="22">
        <v>154</v>
      </c>
      <c r="C168" s="22">
        <v>246</v>
      </c>
      <c r="D168" s="23" t="s">
        <v>2004</v>
      </c>
      <c r="E168" s="23" t="s">
        <v>2426</v>
      </c>
      <c r="F168" s="24" t="s">
        <v>2005</v>
      </c>
      <c r="G168" s="23" t="s">
        <v>2691</v>
      </c>
      <c r="H168" s="23" t="s">
        <v>2659</v>
      </c>
      <c r="I168" s="25">
        <v>2.193287037037037E-3</v>
      </c>
      <c r="J168" s="22" t="s">
        <v>2428</v>
      </c>
      <c r="K168" s="22">
        <v>76</v>
      </c>
      <c r="L168" s="22"/>
      <c r="M168" s="22"/>
      <c r="N168" s="26" t="s">
        <v>2621</v>
      </c>
      <c r="O168" s="26" t="s">
        <v>2429</v>
      </c>
      <c r="P168" s="29"/>
    </row>
    <row r="169" spans="1:16" x14ac:dyDescent="0.25">
      <c r="A169" s="22">
        <v>155</v>
      </c>
      <c r="B169" s="22">
        <v>155</v>
      </c>
      <c r="C169" s="22">
        <v>121</v>
      </c>
      <c r="D169" s="23" t="s">
        <v>875</v>
      </c>
      <c r="E169" s="23" t="s">
        <v>2439</v>
      </c>
      <c r="F169" s="24" t="s">
        <v>2006</v>
      </c>
      <c r="G169" s="23" t="s">
        <v>2691</v>
      </c>
      <c r="H169" s="23" t="s">
        <v>2659</v>
      </c>
      <c r="I169" s="25">
        <v>2.1967592592592594E-3</v>
      </c>
      <c r="J169" s="22" t="s">
        <v>2428</v>
      </c>
      <c r="K169" s="22">
        <v>77</v>
      </c>
      <c r="L169" s="22"/>
      <c r="M169" s="22"/>
      <c r="N169" s="26" t="s">
        <v>2621</v>
      </c>
      <c r="O169" s="26" t="s">
        <v>2429</v>
      </c>
      <c r="P169" s="29"/>
    </row>
    <row r="170" spans="1:16" x14ac:dyDescent="0.25">
      <c r="A170" s="22">
        <v>156</v>
      </c>
      <c r="B170" s="22">
        <v>156</v>
      </c>
      <c r="C170" s="22">
        <v>99</v>
      </c>
      <c r="D170" s="23" t="s">
        <v>2007</v>
      </c>
      <c r="E170" s="23" t="s">
        <v>291</v>
      </c>
      <c r="F170" s="24" t="s">
        <v>2008</v>
      </c>
      <c r="G170" s="23" t="s">
        <v>2686</v>
      </c>
      <c r="H170" s="23" t="s">
        <v>2659</v>
      </c>
      <c r="I170" s="25">
        <v>2.204861111111111E-3</v>
      </c>
      <c r="J170" s="22" t="s">
        <v>2468</v>
      </c>
      <c r="K170" s="22">
        <v>79</v>
      </c>
      <c r="L170" s="22"/>
      <c r="M170" s="22"/>
      <c r="N170" s="26" t="s">
        <v>2621</v>
      </c>
      <c r="O170" s="26" t="s">
        <v>2429</v>
      </c>
      <c r="P170" s="29"/>
    </row>
    <row r="171" spans="1:16" x14ac:dyDescent="0.25">
      <c r="A171" s="22">
        <v>157</v>
      </c>
      <c r="B171" s="22">
        <v>156</v>
      </c>
      <c r="C171" s="22">
        <v>131</v>
      </c>
      <c r="D171" s="23" t="s">
        <v>2009</v>
      </c>
      <c r="E171" s="23" t="s">
        <v>1733</v>
      </c>
      <c r="F171" s="24" t="s">
        <v>2010</v>
      </c>
      <c r="G171" s="23" t="s">
        <v>55</v>
      </c>
      <c r="H171" s="23" t="s">
        <v>2659</v>
      </c>
      <c r="I171" s="25">
        <v>2.204861111111111E-3</v>
      </c>
      <c r="J171" s="22" t="s">
        <v>2468</v>
      </c>
      <c r="K171" s="22">
        <v>80</v>
      </c>
      <c r="L171" s="22"/>
      <c r="M171" s="22"/>
      <c r="N171" s="26" t="s">
        <v>2621</v>
      </c>
      <c r="O171" s="26" t="s">
        <v>2429</v>
      </c>
      <c r="P171" s="29"/>
    </row>
    <row r="172" spans="1:16" x14ac:dyDescent="0.25">
      <c r="A172" s="22">
        <v>158</v>
      </c>
      <c r="B172" s="22">
        <v>158</v>
      </c>
      <c r="C172" s="22">
        <v>229</v>
      </c>
      <c r="D172" s="23" t="s">
        <v>2011</v>
      </c>
      <c r="E172" s="23" t="s">
        <v>116</v>
      </c>
      <c r="F172" s="24" t="s">
        <v>2012</v>
      </c>
      <c r="G172" s="23" t="s">
        <v>2451</v>
      </c>
      <c r="H172" s="23" t="s">
        <v>2659</v>
      </c>
      <c r="I172" s="25">
        <v>2.2106481481481478E-3</v>
      </c>
      <c r="J172" s="22" t="s">
        <v>2468</v>
      </c>
      <c r="K172" s="22">
        <v>81</v>
      </c>
      <c r="L172" s="22"/>
      <c r="M172" s="22"/>
      <c r="N172" s="26"/>
      <c r="O172" s="26" t="s">
        <v>2429</v>
      </c>
      <c r="P172" s="29"/>
    </row>
    <row r="173" spans="1:16" x14ac:dyDescent="0.25">
      <c r="A173" s="22">
        <v>159</v>
      </c>
      <c r="B173" s="22">
        <v>159</v>
      </c>
      <c r="C173" s="22">
        <v>232</v>
      </c>
      <c r="D173" s="23" t="s">
        <v>2013</v>
      </c>
      <c r="E173" s="23" t="s">
        <v>2014</v>
      </c>
      <c r="F173" s="24" t="s">
        <v>2015</v>
      </c>
      <c r="G173" s="23" t="s">
        <v>2691</v>
      </c>
      <c r="H173" s="23" t="s">
        <v>2659</v>
      </c>
      <c r="I173" s="25">
        <v>2.2222222222222222E-3</v>
      </c>
      <c r="J173" s="22" t="s">
        <v>2468</v>
      </c>
      <c r="K173" s="22">
        <v>82</v>
      </c>
      <c r="L173" s="22"/>
      <c r="M173" s="22"/>
      <c r="N173" s="26" t="s">
        <v>2621</v>
      </c>
      <c r="O173" s="26" t="s">
        <v>2429</v>
      </c>
      <c r="P173" s="29"/>
    </row>
    <row r="174" spans="1:16" x14ac:dyDescent="0.25">
      <c r="A174" s="22">
        <v>160</v>
      </c>
      <c r="B174" s="22">
        <v>160</v>
      </c>
      <c r="C174" s="22">
        <v>231</v>
      </c>
      <c r="D174" s="23" t="s">
        <v>2013</v>
      </c>
      <c r="E174" s="23" t="s">
        <v>2431</v>
      </c>
      <c r="F174" s="24" t="s">
        <v>2016</v>
      </c>
      <c r="G174" s="23" t="s">
        <v>2691</v>
      </c>
      <c r="H174" s="23" t="s">
        <v>2659</v>
      </c>
      <c r="I174" s="25">
        <v>2.2268518518518518E-3</v>
      </c>
      <c r="J174" s="22" t="s">
        <v>2428</v>
      </c>
      <c r="K174" s="22">
        <v>78</v>
      </c>
      <c r="L174" s="22"/>
      <c r="M174" s="22"/>
      <c r="N174" s="26" t="s">
        <v>2621</v>
      </c>
      <c r="O174" s="26" t="s">
        <v>2429</v>
      </c>
      <c r="P174" s="29"/>
    </row>
    <row r="175" spans="1:16" x14ac:dyDescent="0.25">
      <c r="A175" s="22">
        <v>161</v>
      </c>
      <c r="B175" s="22">
        <v>160</v>
      </c>
      <c r="C175" s="22">
        <v>259</v>
      </c>
      <c r="D175" s="23" t="s">
        <v>1925</v>
      </c>
      <c r="E175" s="23" t="s">
        <v>2573</v>
      </c>
      <c r="F175" s="24" t="s">
        <v>2017</v>
      </c>
      <c r="G175" s="23" t="s">
        <v>2691</v>
      </c>
      <c r="H175" s="23" t="s">
        <v>2659</v>
      </c>
      <c r="I175" s="25">
        <v>2.2268518518518518E-3</v>
      </c>
      <c r="J175" s="22" t="s">
        <v>2428</v>
      </c>
      <c r="K175" s="22">
        <v>79</v>
      </c>
      <c r="L175" s="22"/>
      <c r="M175" s="22"/>
      <c r="N175" s="26" t="s">
        <v>2621</v>
      </c>
      <c r="O175" s="26" t="s">
        <v>2429</v>
      </c>
      <c r="P175" s="29"/>
    </row>
    <row r="176" spans="1:16" x14ac:dyDescent="0.25">
      <c r="A176" s="22">
        <v>162</v>
      </c>
      <c r="B176" s="22">
        <v>162</v>
      </c>
      <c r="C176" s="22">
        <v>236</v>
      </c>
      <c r="D176" s="23" t="s">
        <v>2018</v>
      </c>
      <c r="E176" s="23" t="s">
        <v>2019</v>
      </c>
      <c r="F176" s="24" t="s">
        <v>2020</v>
      </c>
      <c r="G176" s="23" t="s">
        <v>2691</v>
      </c>
      <c r="H176" s="23" t="s">
        <v>2659</v>
      </c>
      <c r="I176" s="25">
        <v>2.2280092592592594E-3</v>
      </c>
      <c r="J176" s="22" t="s">
        <v>2468</v>
      </c>
      <c r="K176" s="22">
        <v>83</v>
      </c>
      <c r="L176" s="22"/>
      <c r="M176" s="22"/>
      <c r="N176" s="26" t="s">
        <v>2621</v>
      </c>
      <c r="O176" s="26" t="s">
        <v>2429</v>
      </c>
      <c r="P176" s="29"/>
    </row>
    <row r="177" spans="1:16" x14ac:dyDescent="0.25">
      <c r="A177" s="22">
        <v>163</v>
      </c>
      <c r="B177" s="22">
        <v>163</v>
      </c>
      <c r="C177" s="22">
        <v>237</v>
      </c>
      <c r="D177" s="23" t="s">
        <v>2021</v>
      </c>
      <c r="E177" s="23" t="s">
        <v>2426</v>
      </c>
      <c r="F177" s="24" t="s">
        <v>2022</v>
      </c>
      <c r="G177" s="23" t="s">
        <v>2691</v>
      </c>
      <c r="H177" s="23" t="s">
        <v>2659</v>
      </c>
      <c r="I177" s="25">
        <v>2.2314814814814814E-3</v>
      </c>
      <c r="J177" s="22" t="s">
        <v>2428</v>
      </c>
      <c r="K177" s="22">
        <v>80</v>
      </c>
      <c r="L177" s="22"/>
      <c r="M177" s="22"/>
      <c r="N177" s="26" t="s">
        <v>2621</v>
      </c>
      <c r="O177" s="26" t="s">
        <v>2429</v>
      </c>
      <c r="P177" s="29"/>
    </row>
    <row r="178" spans="1:16" x14ac:dyDescent="0.25">
      <c r="A178" s="22">
        <v>164</v>
      </c>
      <c r="B178" s="22">
        <v>163</v>
      </c>
      <c r="C178" s="22">
        <v>262</v>
      </c>
      <c r="D178" s="23" t="s">
        <v>2023</v>
      </c>
      <c r="E178" s="23" t="s">
        <v>1222</v>
      </c>
      <c r="F178" s="24" t="s">
        <v>2024</v>
      </c>
      <c r="G178" s="23" t="s">
        <v>2691</v>
      </c>
      <c r="H178" s="23" t="s">
        <v>2659</v>
      </c>
      <c r="I178" s="25">
        <v>2.2314814814814814E-3</v>
      </c>
      <c r="J178" s="22" t="s">
        <v>2468</v>
      </c>
      <c r="K178" s="22">
        <v>84</v>
      </c>
      <c r="L178" s="22"/>
      <c r="M178" s="22"/>
      <c r="N178" s="26"/>
      <c r="O178" s="26" t="s">
        <v>2429</v>
      </c>
      <c r="P178" s="29"/>
    </row>
    <row r="179" spans="1:16" x14ac:dyDescent="0.25">
      <c r="A179" s="22">
        <v>165</v>
      </c>
      <c r="B179" s="22">
        <v>165</v>
      </c>
      <c r="C179" s="22">
        <v>157</v>
      </c>
      <c r="D179" s="23" t="s">
        <v>654</v>
      </c>
      <c r="E179" s="23" t="s">
        <v>2495</v>
      </c>
      <c r="F179" s="24" t="s">
        <v>2025</v>
      </c>
      <c r="G179" s="23" t="s">
        <v>2691</v>
      </c>
      <c r="H179" s="23" t="s">
        <v>2659</v>
      </c>
      <c r="I179" s="25">
        <v>2.2511574074074074E-3</v>
      </c>
      <c r="J179" s="22" t="s">
        <v>2428</v>
      </c>
      <c r="K179" s="22">
        <v>81</v>
      </c>
      <c r="L179" s="22"/>
      <c r="M179" s="22"/>
      <c r="N179" s="26" t="s">
        <v>2621</v>
      </c>
      <c r="O179" s="26" t="s">
        <v>2429</v>
      </c>
      <c r="P179" s="29"/>
    </row>
    <row r="180" spans="1:16" x14ac:dyDescent="0.25">
      <c r="A180" s="22">
        <v>166</v>
      </c>
      <c r="B180" s="22">
        <v>166</v>
      </c>
      <c r="C180" s="22">
        <v>84</v>
      </c>
      <c r="D180" s="23" t="s">
        <v>875</v>
      </c>
      <c r="E180" s="23" t="s">
        <v>2463</v>
      </c>
      <c r="F180" s="24" t="s">
        <v>2026</v>
      </c>
      <c r="G180" s="23" t="s">
        <v>2691</v>
      </c>
      <c r="H180" s="23" t="s">
        <v>2659</v>
      </c>
      <c r="I180" s="25">
        <v>2.255787037037037E-3</v>
      </c>
      <c r="J180" s="22" t="s">
        <v>2428</v>
      </c>
      <c r="K180" s="22">
        <v>82</v>
      </c>
      <c r="L180" s="22"/>
      <c r="M180" s="22"/>
      <c r="N180" s="26"/>
      <c r="O180" s="26" t="s">
        <v>2429</v>
      </c>
      <c r="P180" s="29"/>
    </row>
    <row r="181" spans="1:16" x14ac:dyDescent="0.25">
      <c r="A181" s="22">
        <v>167</v>
      </c>
      <c r="B181" s="22">
        <v>167</v>
      </c>
      <c r="C181" s="22">
        <v>63</v>
      </c>
      <c r="D181" s="23" t="s">
        <v>661</v>
      </c>
      <c r="E181" s="23" t="s">
        <v>2027</v>
      </c>
      <c r="F181" s="24" t="s">
        <v>2028</v>
      </c>
      <c r="G181" s="23" t="s">
        <v>2691</v>
      </c>
      <c r="H181" s="23" t="s">
        <v>2659</v>
      </c>
      <c r="I181" s="25">
        <v>2.2604166666666667E-3</v>
      </c>
      <c r="J181" s="22" t="s">
        <v>2428</v>
      </c>
      <c r="K181" s="22">
        <v>83</v>
      </c>
      <c r="L181" s="22"/>
      <c r="M181" s="22"/>
      <c r="N181" s="26" t="s">
        <v>2621</v>
      </c>
      <c r="O181" s="26" t="s">
        <v>2429</v>
      </c>
      <c r="P181" s="29"/>
    </row>
    <row r="182" spans="1:16" x14ac:dyDescent="0.25">
      <c r="A182" s="22">
        <v>168</v>
      </c>
      <c r="B182" s="22">
        <v>168</v>
      </c>
      <c r="C182" s="22">
        <v>172</v>
      </c>
      <c r="D182" s="23" t="s">
        <v>1595</v>
      </c>
      <c r="E182" s="23" t="s">
        <v>2029</v>
      </c>
      <c r="F182" s="24" t="s">
        <v>2030</v>
      </c>
      <c r="G182" s="23" t="s">
        <v>2390</v>
      </c>
      <c r="H182" s="23" t="s">
        <v>2659</v>
      </c>
      <c r="I182" s="25">
        <v>2.2673611111111111E-3</v>
      </c>
      <c r="J182" s="22" t="s">
        <v>2428</v>
      </c>
      <c r="K182" s="22">
        <v>84</v>
      </c>
      <c r="L182" s="22"/>
      <c r="M182" s="22"/>
      <c r="N182" s="26"/>
      <c r="O182" s="26" t="s">
        <v>2429</v>
      </c>
      <c r="P182" s="29"/>
    </row>
    <row r="183" spans="1:16" x14ac:dyDescent="0.25">
      <c r="A183" s="22">
        <v>169</v>
      </c>
      <c r="B183" s="22">
        <v>169</v>
      </c>
      <c r="C183" s="22">
        <v>136</v>
      </c>
      <c r="D183" s="23" t="s">
        <v>715</v>
      </c>
      <c r="E183" s="23" t="s">
        <v>2477</v>
      </c>
      <c r="F183" s="24" t="s">
        <v>2031</v>
      </c>
      <c r="G183" s="23" t="s">
        <v>2374</v>
      </c>
      <c r="H183" s="23" t="s">
        <v>2659</v>
      </c>
      <c r="I183" s="25">
        <v>2.2800925925925927E-3</v>
      </c>
      <c r="J183" s="22" t="s">
        <v>2428</v>
      </c>
      <c r="K183" s="22">
        <v>85</v>
      </c>
      <c r="L183" s="22"/>
      <c r="M183" s="22"/>
      <c r="N183" s="26" t="s">
        <v>2621</v>
      </c>
      <c r="O183" s="26" t="s">
        <v>2429</v>
      </c>
      <c r="P183" s="29"/>
    </row>
    <row r="184" spans="1:16" x14ac:dyDescent="0.25">
      <c r="A184" s="22">
        <v>170</v>
      </c>
      <c r="B184" s="22">
        <v>170</v>
      </c>
      <c r="C184" s="22">
        <v>58</v>
      </c>
      <c r="D184" s="23" t="s">
        <v>808</v>
      </c>
      <c r="E184" s="23" t="s">
        <v>2032</v>
      </c>
      <c r="F184" s="24" t="s">
        <v>2033</v>
      </c>
      <c r="G184" s="23" t="s">
        <v>2691</v>
      </c>
      <c r="H184" s="23" t="s">
        <v>2659</v>
      </c>
      <c r="I184" s="25">
        <v>2.2974537037037039E-3</v>
      </c>
      <c r="J184" s="22" t="s">
        <v>2468</v>
      </c>
      <c r="K184" s="22">
        <v>85</v>
      </c>
      <c r="L184" s="22"/>
      <c r="M184" s="22"/>
      <c r="N184" s="26" t="s">
        <v>2621</v>
      </c>
      <c r="O184" s="26" t="s">
        <v>2429</v>
      </c>
      <c r="P184" s="29"/>
    </row>
    <row r="185" spans="1:16" x14ac:dyDescent="0.25">
      <c r="A185" s="22">
        <v>172</v>
      </c>
      <c r="B185" s="22">
        <v>171</v>
      </c>
      <c r="C185" s="22">
        <v>55</v>
      </c>
      <c r="D185" s="23" t="s">
        <v>2034</v>
      </c>
      <c r="E185" s="23" t="s">
        <v>927</v>
      </c>
      <c r="F185" s="24" t="s">
        <v>2035</v>
      </c>
      <c r="G185" s="23" t="s">
        <v>2691</v>
      </c>
      <c r="H185" s="23" t="s">
        <v>2659</v>
      </c>
      <c r="I185" s="25">
        <v>2.3101851851851851E-3</v>
      </c>
      <c r="J185" s="22" t="s">
        <v>2468</v>
      </c>
      <c r="K185" s="22">
        <v>86</v>
      </c>
      <c r="L185" s="22"/>
      <c r="M185" s="22"/>
      <c r="N185" s="26" t="s">
        <v>2621</v>
      </c>
      <c r="O185" s="26" t="s">
        <v>2429</v>
      </c>
      <c r="P185" s="29"/>
    </row>
    <row r="186" spans="1:16" x14ac:dyDescent="0.25">
      <c r="A186" s="22">
        <v>173</v>
      </c>
      <c r="B186" s="22">
        <v>171</v>
      </c>
      <c r="C186" s="22">
        <v>224</v>
      </c>
      <c r="D186" s="23" t="s">
        <v>2036</v>
      </c>
      <c r="E186" s="23" t="s">
        <v>1242</v>
      </c>
      <c r="F186" s="24" t="s">
        <v>2037</v>
      </c>
      <c r="G186" s="23" t="s">
        <v>2691</v>
      </c>
      <c r="H186" s="23" t="s">
        <v>2659</v>
      </c>
      <c r="I186" s="25">
        <v>2.3101851851851851E-3</v>
      </c>
      <c r="J186" s="22" t="s">
        <v>2468</v>
      </c>
      <c r="K186" s="22">
        <v>87</v>
      </c>
      <c r="L186" s="22"/>
      <c r="M186" s="22"/>
      <c r="N186" s="26" t="s">
        <v>2621</v>
      </c>
      <c r="O186" s="26" t="s">
        <v>2429</v>
      </c>
      <c r="P186" s="29"/>
    </row>
    <row r="187" spans="1:16" x14ac:dyDescent="0.25">
      <c r="A187" s="22">
        <v>178</v>
      </c>
      <c r="B187" s="22">
        <v>173</v>
      </c>
      <c r="C187" s="22">
        <v>219</v>
      </c>
      <c r="D187" s="23" t="s">
        <v>108</v>
      </c>
      <c r="E187" s="23" t="s">
        <v>1240</v>
      </c>
      <c r="F187" s="24" t="s">
        <v>2038</v>
      </c>
      <c r="G187" s="23" t="s">
        <v>2686</v>
      </c>
      <c r="H187" s="23" t="s">
        <v>2659</v>
      </c>
      <c r="I187" s="25">
        <v>2.3113425925925927E-3</v>
      </c>
      <c r="J187" s="22" t="s">
        <v>2428</v>
      </c>
      <c r="K187" s="22">
        <v>86</v>
      </c>
      <c r="L187" s="22"/>
      <c r="M187" s="22"/>
      <c r="N187" s="26"/>
      <c r="O187" s="26" t="s">
        <v>2429</v>
      </c>
      <c r="P187" s="29"/>
    </row>
    <row r="188" spans="1:16" x14ac:dyDescent="0.25">
      <c r="A188" s="22">
        <v>179</v>
      </c>
      <c r="B188" s="22">
        <v>174</v>
      </c>
      <c r="C188" s="22">
        <v>195</v>
      </c>
      <c r="D188" s="23" t="s">
        <v>2039</v>
      </c>
      <c r="E188" s="23" t="s">
        <v>1112</v>
      </c>
      <c r="F188" s="24" t="s">
        <v>2040</v>
      </c>
      <c r="G188" s="23" t="s">
        <v>2691</v>
      </c>
      <c r="H188" s="23" t="s">
        <v>2659</v>
      </c>
      <c r="I188" s="25">
        <v>2.3206018518518519E-3</v>
      </c>
      <c r="J188" s="22" t="s">
        <v>2468</v>
      </c>
      <c r="K188" s="22">
        <v>88</v>
      </c>
      <c r="L188" s="22"/>
      <c r="M188" s="22"/>
      <c r="N188" s="26" t="s">
        <v>2621</v>
      </c>
      <c r="O188" s="26" t="s">
        <v>2429</v>
      </c>
      <c r="P188" s="29"/>
    </row>
    <row r="189" spans="1:16" x14ac:dyDescent="0.25">
      <c r="A189" s="22">
        <v>181</v>
      </c>
      <c r="B189" s="22">
        <v>175</v>
      </c>
      <c r="C189" s="22">
        <v>52</v>
      </c>
      <c r="D189" s="23" t="s">
        <v>2041</v>
      </c>
      <c r="E189" s="23" t="s">
        <v>2447</v>
      </c>
      <c r="F189" s="24" t="s">
        <v>2042</v>
      </c>
      <c r="G189" s="23" t="s">
        <v>2691</v>
      </c>
      <c r="H189" s="23" t="s">
        <v>2659</v>
      </c>
      <c r="I189" s="25">
        <v>2.3298611111111111E-3</v>
      </c>
      <c r="J189" s="22" t="s">
        <v>2428</v>
      </c>
      <c r="K189" s="22">
        <v>87</v>
      </c>
      <c r="L189" s="22"/>
      <c r="M189" s="22"/>
      <c r="N189" s="26" t="s">
        <v>2621</v>
      </c>
      <c r="O189" s="26" t="s">
        <v>2429</v>
      </c>
      <c r="P189" s="29"/>
    </row>
    <row r="190" spans="1:16" x14ac:dyDescent="0.25">
      <c r="A190" s="22">
        <v>182</v>
      </c>
      <c r="B190" s="22">
        <v>176</v>
      </c>
      <c r="C190" s="22">
        <v>34</v>
      </c>
      <c r="D190" s="23" t="s">
        <v>911</v>
      </c>
      <c r="E190" s="23" t="s">
        <v>1112</v>
      </c>
      <c r="F190" s="24" t="s">
        <v>2043</v>
      </c>
      <c r="G190" s="23" t="s">
        <v>2691</v>
      </c>
      <c r="H190" s="23" t="s">
        <v>2659</v>
      </c>
      <c r="I190" s="25">
        <v>2.3310185185185183E-3</v>
      </c>
      <c r="J190" s="22" t="s">
        <v>2468</v>
      </c>
      <c r="K190" s="22">
        <v>89</v>
      </c>
      <c r="L190" s="22"/>
      <c r="M190" s="22"/>
      <c r="N190" s="26" t="s">
        <v>2621</v>
      </c>
      <c r="O190" s="26" t="s">
        <v>2429</v>
      </c>
      <c r="P190" s="29"/>
    </row>
    <row r="191" spans="1:16" x14ac:dyDescent="0.25">
      <c r="A191" s="22">
        <v>183</v>
      </c>
      <c r="B191" s="22">
        <v>177</v>
      </c>
      <c r="C191" s="22">
        <v>129</v>
      </c>
      <c r="D191" s="23" t="s">
        <v>1954</v>
      </c>
      <c r="E191" s="23" t="s">
        <v>1156</v>
      </c>
      <c r="F191" s="24" t="s">
        <v>2044</v>
      </c>
      <c r="G191" s="23" t="s">
        <v>2691</v>
      </c>
      <c r="H191" s="23" t="s">
        <v>2295</v>
      </c>
      <c r="I191" s="25">
        <v>2.3344907407407407E-3</v>
      </c>
      <c r="J191" s="22" t="s">
        <v>2468</v>
      </c>
      <c r="K191" s="22">
        <v>90</v>
      </c>
      <c r="L191" s="22"/>
      <c r="M191" s="22"/>
      <c r="N191" s="26" t="s">
        <v>2621</v>
      </c>
      <c r="O191" s="26" t="s">
        <v>2429</v>
      </c>
      <c r="P191" s="29"/>
    </row>
    <row r="192" spans="1:16" x14ac:dyDescent="0.25">
      <c r="A192" s="22">
        <v>184</v>
      </c>
      <c r="B192" s="22">
        <v>178</v>
      </c>
      <c r="C192" s="22">
        <v>158</v>
      </c>
      <c r="D192" s="23" t="s">
        <v>654</v>
      </c>
      <c r="E192" s="23" t="s">
        <v>2426</v>
      </c>
      <c r="F192" s="24" t="s">
        <v>2045</v>
      </c>
      <c r="G192" s="23" t="s">
        <v>2691</v>
      </c>
      <c r="H192" s="23" t="s">
        <v>2659</v>
      </c>
      <c r="I192" s="25">
        <v>2.3495370370370371E-3</v>
      </c>
      <c r="J192" s="22" t="s">
        <v>2428</v>
      </c>
      <c r="K192" s="22">
        <v>88</v>
      </c>
      <c r="L192" s="22"/>
      <c r="M192" s="22"/>
      <c r="N192" s="26" t="s">
        <v>2621</v>
      </c>
      <c r="O192" s="26" t="s">
        <v>2429</v>
      </c>
      <c r="P192" s="29"/>
    </row>
    <row r="193" spans="1:16" x14ac:dyDescent="0.25">
      <c r="A193" s="22">
        <v>186</v>
      </c>
      <c r="B193" s="22">
        <v>179</v>
      </c>
      <c r="C193" s="22">
        <v>7</v>
      </c>
      <c r="D193" s="23" t="s">
        <v>1191</v>
      </c>
      <c r="E193" s="23" t="s">
        <v>186</v>
      </c>
      <c r="F193" s="24" t="s">
        <v>2046</v>
      </c>
      <c r="G193" s="23" t="s">
        <v>2691</v>
      </c>
      <c r="H193" s="23" t="s">
        <v>2659</v>
      </c>
      <c r="I193" s="25">
        <v>2.3703703703703703E-3</v>
      </c>
      <c r="J193" s="22" t="s">
        <v>2468</v>
      </c>
      <c r="K193" s="22">
        <v>91</v>
      </c>
      <c r="L193" s="22"/>
      <c r="M193" s="22"/>
      <c r="N193" s="26" t="s">
        <v>2621</v>
      </c>
      <c r="O193" s="26" t="s">
        <v>2429</v>
      </c>
      <c r="P193" s="29"/>
    </row>
    <row r="194" spans="1:16" x14ac:dyDescent="0.25">
      <c r="A194" s="22">
        <v>187</v>
      </c>
      <c r="B194" s="22">
        <v>180</v>
      </c>
      <c r="C194" s="22">
        <v>196</v>
      </c>
      <c r="D194" s="23" t="s">
        <v>2047</v>
      </c>
      <c r="E194" s="23" t="s">
        <v>2450</v>
      </c>
      <c r="F194" s="24" t="s">
        <v>2048</v>
      </c>
      <c r="G194" s="23" t="s">
        <v>2691</v>
      </c>
      <c r="H194" s="23" t="s">
        <v>2659</v>
      </c>
      <c r="I194" s="25">
        <v>2.3726851851851851E-3</v>
      </c>
      <c r="J194" s="22" t="s">
        <v>2428</v>
      </c>
      <c r="K194" s="22">
        <v>89</v>
      </c>
      <c r="L194" s="22"/>
      <c r="M194" s="22"/>
      <c r="N194" s="26" t="s">
        <v>2621</v>
      </c>
      <c r="O194" s="26" t="s">
        <v>2429</v>
      </c>
      <c r="P194" s="29"/>
    </row>
    <row r="195" spans="1:16" x14ac:dyDescent="0.25">
      <c r="A195" s="22">
        <v>192</v>
      </c>
      <c r="B195" s="22">
        <v>181</v>
      </c>
      <c r="C195" s="22">
        <v>244</v>
      </c>
      <c r="D195" s="23" t="s">
        <v>2049</v>
      </c>
      <c r="E195" s="23" t="s">
        <v>415</v>
      </c>
      <c r="F195" s="24" t="s">
        <v>2050</v>
      </c>
      <c r="G195" s="23" t="s">
        <v>2691</v>
      </c>
      <c r="H195" s="23" t="s">
        <v>2659</v>
      </c>
      <c r="I195" s="25">
        <v>2.3761574074074076E-3</v>
      </c>
      <c r="J195" s="22" t="s">
        <v>2428</v>
      </c>
      <c r="K195" s="22">
        <v>90</v>
      </c>
      <c r="L195" s="22"/>
      <c r="M195" s="22"/>
      <c r="N195" s="26" t="s">
        <v>2621</v>
      </c>
      <c r="O195" s="26" t="s">
        <v>2429</v>
      </c>
      <c r="P195" s="29"/>
    </row>
    <row r="196" spans="1:16" x14ac:dyDescent="0.25">
      <c r="A196" s="22">
        <v>193</v>
      </c>
      <c r="B196" s="22">
        <v>182</v>
      </c>
      <c r="C196" s="22">
        <v>242</v>
      </c>
      <c r="D196" s="23" t="s">
        <v>2051</v>
      </c>
      <c r="E196" s="23" t="s">
        <v>2467</v>
      </c>
      <c r="F196" s="24" t="s">
        <v>2052</v>
      </c>
      <c r="G196" s="23" t="s">
        <v>2691</v>
      </c>
      <c r="H196" s="23" t="s">
        <v>2659</v>
      </c>
      <c r="I196" s="25">
        <v>2.391203703703704E-3</v>
      </c>
      <c r="J196" s="22" t="s">
        <v>2468</v>
      </c>
      <c r="K196" s="22">
        <v>92</v>
      </c>
      <c r="L196" s="22"/>
      <c r="M196" s="22"/>
      <c r="N196" s="26" t="s">
        <v>2621</v>
      </c>
      <c r="O196" s="26" t="s">
        <v>2429</v>
      </c>
      <c r="P196" s="29"/>
    </row>
    <row r="197" spans="1:16" x14ac:dyDescent="0.25">
      <c r="A197" s="22">
        <v>194</v>
      </c>
      <c r="B197" s="22">
        <v>183</v>
      </c>
      <c r="C197" s="22">
        <v>11</v>
      </c>
      <c r="D197" s="23" t="s">
        <v>2053</v>
      </c>
      <c r="E197" s="23" t="s">
        <v>2027</v>
      </c>
      <c r="F197" s="24" t="s">
        <v>2054</v>
      </c>
      <c r="G197" s="23" t="s">
        <v>2691</v>
      </c>
      <c r="H197" s="23" t="s">
        <v>2659</v>
      </c>
      <c r="I197" s="25">
        <v>2.4016203703703704E-3</v>
      </c>
      <c r="J197" s="22" t="s">
        <v>2428</v>
      </c>
      <c r="K197" s="22">
        <v>91</v>
      </c>
      <c r="L197" s="22"/>
      <c r="M197" s="22"/>
      <c r="N197" s="26" t="s">
        <v>2621</v>
      </c>
      <c r="O197" s="26" t="s">
        <v>2429</v>
      </c>
      <c r="P197" s="29"/>
    </row>
    <row r="198" spans="1:16" x14ac:dyDescent="0.25">
      <c r="A198" s="22">
        <v>195</v>
      </c>
      <c r="B198" s="22">
        <v>184</v>
      </c>
      <c r="C198" s="22">
        <v>245</v>
      </c>
      <c r="D198" s="23" t="s">
        <v>2004</v>
      </c>
      <c r="E198" s="23" t="s">
        <v>1052</v>
      </c>
      <c r="F198" s="24" t="s">
        <v>2055</v>
      </c>
      <c r="G198" s="23" t="s">
        <v>2691</v>
      </c>
      <c r="H198" s="23" t="s">
        <v>2659</v>
      </c>
      <c r="I198" s="25">
        <v>2.4490740740740744E-3</v>
      </c>
      <c r="J198" s="22" t="s">
        <v>2468</v>
      </c>
      <c r="K198" s="22">
        <v>93</v>
      </c>
      <c r="L198" s="22"/>
      <c r="M198" s="22"/>
      <c r="N198" s="26" t="s">
        <v>2621</v>
      </c>
      <c r="O198" s="26" t="s">
        <v>2429</v>
      </c>
      <c r="P198" s="29"/>
    </row>
    <row r="199" spans="1:16" x14ac:dyDescent="0.25">
      <c r="A199" s="22">
        <v>206</v>
      </c>
      <c r="B199" s="22">
        <v>185</v>
      </c>
      <c r="C199" s="22">
        <v>170</v>
      </c>
      <c r="D199" s="23" t="s">
        <v>2056</v>
      </c>
      <c r="E199" s="23" t="s">
        <v>2433</v>
      </c>
      <c r="F199" s="24" t="s">
        <v>2057</v>
      </c>
      <c r="G199" s="23" t="s">
        <v>2390</v>
      </c>
      <c r="H199" s="23" t="s">
        <v>2659</v>
      </c>
      <c r="I199" s="25">
        <v>2.460648148148148E-3</v>
      </c>
      <c r="J199" s="22" t="s">
        <v>2428</v>
      </c>
      <c r="K199" s="22">
        <v>92</v>
      </c>
      <c r="L199" s="22"/>
      <c r="M199" s="22"/>
      <c r="N199" s="26" t="s">
        <v>2621</v>
      </c>
      <c r="O199" s="26" t="s">
        <v>2429</v>
      </c>
      <c r="P199" s="29"/>
    </row>
    <row r="200" spans="1:16" x14ac:dyDescent="0.25">
      <c r="A200" s="22">
        <v>208</v>
      </c>
      <c r="B200" s="22">
        <v>186</v>
      </c>
      <c r="C200" s="22">
        <v>141</v>
      </c>
      <c r="D200" s="23" t="s">
        <v>1990</v>
      </c>
      <c r="E200" s="23" t="s">
        <v>833</v>
      </c>
      <c r="F200" s="24" t="s">
        <v>2058</v>
      </c>
      <c r="G200" s="23" t="s">
        <v>2691</v>
      </c>
      <c r="H200" s="23" t="s">
        <v>2659</v>
      </c>
      <c r="I200" s="25">
        <v>2.4618055555555556E-3</v>
      </c>
      <c r="J200" s="22" t="s">
        <v>2468</v>
      </c>
      <c r="K200" s="22">
        <v>94</v>
      </c>
      <c r="L200" s="22"/>
      <c r="M200" s="22"/>
      <c r="N200" s="26" t="s">
        <v>2621</v>
      </c>
      <c r="O200" s="26" t="s">
        <v>2429</v>
      </c>
      <c r="P200" s="29"/>
    </row>
    <row r="201" spans="1:16" x14ac:dyDescent="0.25">
      <c r="A201" s="22">
        <v>210</v>
      </c>
      <c r="B201" s="22">
        <v>187</v>
      </c>
      <c r="C201" s="22">
        <v>37</v>
      </c>
      <c r="D201" s="23" t="s">
        <v>2059</v>
      </c>
      <c r="E201" s="23" t="s">
        <v>1407</v>
      </c>
      <c r="F201" s="24" t="s">
        <v>2060</v>
      </c>
      <c r="G201" s="23" t="s">
        <v>2691</v>
      </c>
      <c r="H201" s="23" t="s">
        <v>2659</v>
      </c>
      <c r="I201" s="25">
        <v>2.4664351851851852E-3</v>
      </c>
      <c r="J201" s="22" t="s">
        <v>2428</v>
      </c>
      <c r="K201" s="22">
        <v>93</v>
      </c>
      <c r="L201" s="22"/>
      <c r="M201" s="22"/>
      <c r="N201" s="26" t="s">
        <v>2621</v>
      </c>
      <c r="O201" s="26" t="s">
        <v>2429</v>
      </c>
      <c r="P201" s="29"/>
    </row>
    <row r="202" spans="1:16" x14ac:dyDescent="0.25">
      <c r="A202" s="22">
        <v>211</v>
      </c>
      <c r="B202" s="22">
        <v>188</v>
      </c>
      <c r="C202" s="22">
        <v>202</v>
      </c>
      <c r="D202" s="23" t="s">
        <v>621</v>
      </c>
      <c r="E202" s="23" t="s">
        <v>1687</v>
      </c>
      <c r="F202" s="24" t="s">
        <v>2061</v>
      </c>
      <c r="G202" s="23" t="s">
        <v>2691</v>
      </c>
      <c r="H202" s="23" t="s">
        <v>2659</v>
      </c>
      <c r="I202" s="25">
        <v>2.4710648148148153E-3</v>
      </c>
      <c r="J202" s="22" t="s">
        <v>2428</v>
      </c>
      <c r="K202" s="22">
        <v>94</v>
      </c>
      <c r="L202" s="22"/>
      <c r="M202" s="22"/>
      <c r="N202" s="26" t="s">
        <v>2621</v>
      </c>
      <c r="O202" s="26" t="s">
        <v>2429</v>
      </c>
      <c r="P202" s="29"/>
    </row>
    <row r="203" spans="1:16" x14ac:dyDescent="0.25">
      <c r="A203" s="22">
        <v>212</v>
      </c>
      <c r="B203" s="22">
        <v>189</v>
      </c>
      <c r="C203" s="22">
        <v>86</v>
      </c>
      <c r="D203" s="23" t="s">
        <v>2062</v>
      </c>
      <c r="E203" s="23" t="s">
        <v>1242</v>
      </c>
      <c r="F203" s="24" t="s">
        <v>2063</v>
      </c>
      <c r="G203" s="23" t="s">
        <v>2691</v>
      </c>
      <c r="H203" s="23" t="s">
        <v>2659</v>
      </c>
      <c r="I203" s="25">
        <v>2.4756944444444444E-3</v>
      </c>
      <c r="J203" s="22" t="s">
        <v>2468</v>
      </c>
      <c r="K203" s="22">
        <v>95</v>
      </c>
      <c r="L203" s="22"/>
      <c r="M203" s="22"/>
      <c r="N203" s="26" t="s">
        <v>2621</v>
      </c>
      <c r="O203" s="26" t="s">
        <v>2429</v>
      </c>
      <c r="P203" s="29"/>
    </row>
    <row r="204" spans="1:16" x14ac:dyDescent="0.25">
      <c r="A204" s="22">
        <v>213</v>
      </c>
      <c r="B204" s="22">
        <v>190</v>
      </c>
      <c r="C204" s="22">
        <v>293</v>
      </c>
      <c r="D204" s="23" t="s">
        <v>2064</v>
      </c>
      <c r="E204" s="23" t="s">
        <v>116</v>
      </c>
      <c r="F204" s="24" t="s">
        <v>2065</v>
      </c>
      <c r="G204" s="23" t="s">
        <v>2691</v>
      </c>
      <c r="H204" s="23" t="s">
        <v>2659</v>
      </c>
      <c r="I204" s="25">
        <v>2.480324074074074E-3</v>
      </c>
      <c r="J204" s="22" t="s">
        <v>2468</v>
      </c>
      <c r="K204" s="22">
        <v>96</v>
      </c>
      <c r="L204" s="22"/>
      <c r="M204" s="22"/>
      <c r="N204" s="26" t="s">
        <v>2621</v>
      </c>
      <c r="O204" s="26" t="s">
        <v>2429</v>
      </c>
      <c r="P204" s="29"/>
    </row>
    <row r="205" spans="1:16" x14ac:dyDescent="0.25">
      <c r="A205" s="22">
        <v>214</v>
      </c>
      <c r="B205" s="22">
        <v>191</v>
      </c>
      <c r="C205" s="22">
        <v>270</v>
      </c>
      <c r="D205" s="23" t="s">
        <v>2066</v>
      </c>
      <c r="E205" s="23" t="s">
        <v>702</v>
      </c>
      <c r="F205" s="24" t="s">
        <v>2067</v>
      </c>
      <c r="G205" s="23" t="s">
        <v>2691</v>
      </c>
      <c r="H205" s="23" t="s">
        <v>2659</v>
      </c>
      <c r="I205" s="25">
        <v>2.4861111111111112E-3</v>
      </c>
      <c r="J205" s="22" t="s">
        <v>2428</v>
      </c>
      <c r="K205" s="22">
        <v>95</v>
      </c>
      <c r="L205" s="22"/>
      <c r="M205" s="22"/>
      <c r="N205" s="26" t="s">
        <v>2621</v>
      </c>
      <c r="O205" s="26" t="s">
        <v>2429</v>
      </c>
      <c r="P205" s="29"/>
    </row>
    <row r="206" spans="1:16" x14ac:dyDescent="0.25">
      <c r="A206" s="22">
        <v>215</v>
      </c>
      <c r="B206" s="22">
        <v>192</v>
      </c>
      <c r="C206" s="22">
        <v>163</v>
      </c>
      <c r="D206" s="23" t="s">
        <v>2068</v>
      </c>
      <c r="E206" s="23" t="s">
        <v>415</v>
      </c>
      <c r="F206" s="24" t="s">
        <v>2069</v>
      </c>
      <c r="G206" s="23" t="s">
        <v>2691</v>
      </c>
      <c r="H206" s="23" t="s">
        <v>2659</v>
      </c>
      <c r="I206" s="25">
        <v>2.4953703703703705E-3</v>
      </c>
      <c r="J206" s="22" t="s">
        <v>2428</v>
      </c>
      <c r="K206" s="22">
        <v>96</v>
      </c>
      <c r="L206" s="22"/>
      <c r="M206" s="22"/>
      <c r="N206" s="26" t="s">
        <v>2621</v>
      </c>
      <c r="O206" s="26" t="s">
        <v>2429</v>
      </c>
      <c r="P206" s="29"/>
    </row>
    <row r="207" spans="1:16" x14ac:dyDescent="0.25">
      <c r="A207" s="22">
        <v>216</v>
      </c>
      <c r="B207" s="22">
        <v>193</v>
      </c>
      <c r="C207" s="22">
        <v>287</v>
      </c>
      <c r="D207" s="23" t="s">
        <v>2070</v>
      </c>
      <c r="E207" s="23" t="s">
        <v>85</v>
      </c>
      <c r="F207" s="24" t="s">
        <v>2071</v>
      </c>
      <c r="G207" s="23" t="s">
        <v>2691</v>
      </c>
      <c r="H207" s="23" t="s">
        <v>2659</v>
      </c>
      <c r="I207" s="25">
        <v>2.5011574074074072E-3</v>
      </c>
      <c r="J207" s="22" t="s">
        <v>2468</v>
      </c>
      <c r="K207" s="22">
        <v>97</v>
      </c>
      <c r="L207" s="22"/>
      <c r="M207" s="22"/>
      <c r="N207" s="26" t="s">
        <v>2621</v>
      </c>
      <c r="O207" s="26" t="s">
        <v>2429</v>
      </c>
      <c r="P207" s="29"/>
    </row>
    <row r="208" spans="1:16" x14ac:dyDescent="0.25">
      <c r="A208" s="22">
        <v>217</v>
      </c>
      <c r="B208" s="22">
        <v>194</v>
      </c>
      <c r="C208" s="22">
        <v>153</v>
      </c>
      <c r="D208" s="23" t="s">
        <v>2072</v>
      </c>
      <c r="E208" s="23" t="s">
        <v>2426</v>
      </c>
      <c r="F208" s="24" t="s">
        <v>2073</v>
      </c>
      <c r="G208" s="23" t="s">
        <v>2691</v>
      </c>
      <c r="H208" s="23" t="s">
        <v>2659</v>
      </c>
      <c r="I208" s="25">
        <v>2.5138888888888889E-3</v>
      </c>
      <c r="J208" s="22" t="s">
        <v>2428</v>
      </c>
      <c r="K208" s="22">
        <v>97</v>
      </c>
      <c r="L208" s="22"/>
      <c r="M208" s="22"/>
      <c r="N208" s="26" t="s">
        <v>2621</v>
      </c>
      <c r="O208" s="26" t="s">
        <v>2429</v>
      </c>
      <c r="P208" s="29"/>
    </row>
    <row r="209" spans="1:16" x14ac:dyDescent="0.25">
      <c r="A209" s="22">
        <v>218</v>
      </c>
      <c r="B209" s="22">
        <v>194</v>
      </c>
      <c r="C209" s="22">
        <v>276</v>
      </c>
      <c r="D209" s="23" t="s">
        <v>824</v>
      </c>
      <c r="E209" s="23" t="s">
        <v>114</v>
      </c>
      <c r="F209" s="24" t="s">
        <v>2074</v>
      </c>
      <c r="G209" s="23" t="s">
        <v>2691</v>
      </c>
      <c r="H209" s="23" t="s">
        <v>2659</v>
      </c>
      <c r="I209" s="25">
        <v>2.5138888888888889E-3</v>
      </c>
      <c r="J209" s="22" t="s">
        <v>2468</v>
      </c>
      <c r="K209" s="22">
        <v>98</v>
      </c>
      <c r="L209" s="22"/>
      <c r="M209" s="22"/>
      <c r="N209" s="26" t="s">
        <v>2621</v>
      </c>
      <c r="O209" s="26" t="s">
        <v>2429</v>
      </c>
      <c r="P209" s="29"/>
    </row>
    <row r="210" spans="1:16" x14ac:dyDescent="0.25">
      <c r="A210" s="22">
        <v>221</v>
      </c>
      <c r="B210" s="22">
        <v>196</v>
      </c>
      <c r="C210" s="22">
        <v>77</v>
      </c>
      <c r="D210" s="23" t="s">
        <v>1133</v>
      </c>
      <c r="E210" s="23" t="s">
        <v>2437</v>
      </c>
      <c r="F210" s="24" t="s">
        <v>2075</v>
      </c>
      <c r="G210" s="23" t="s">
        <v>2509</v>
      </c>
      <c r="H210" s="23" t="s">
        <v>2659</v>
      </c>
      <c r="I210" s="25">
        <v>2.5254629629629629E-3</v>
      </c>
      <c r="J210" s="22" t="s">
        <v>2428</v>
      </c>
      <c r="K210" s="22">
        <v>98</v>
      </c>
      <c r="L210" s="22"/>
      <c r="M210" s="22"/>
      <c r="N210" s="26" t="s">
        <v>2625</v>
      </c>
      <c r="O210" s="26" t="s">
        <v>2429</v>
      </c>
      <c r="P210" s="29"/>
    </row>
    <row r="211" spans="1:16" x14ac:dyDescent="0.25">
      <c r="A211" s="22">
        <v>224</v>
      </c>
      <c r="B211" s="22">
        <v>197</v>
      </c>
      <c r="C211" s="22">
        <v>178</v>
      </c>
      <c r="D211" s="23" t="s">
        <v>1355</v>
      </c>
      <c r="E211" s="23" t="s">
        <v>2027</v>
      </c>
      <c r="F211" s="24" t="s">
        <v>2076</v>
      </c>
      <c r="G211" s="23" t="s">
        <v>2691</v>
      </c>
      <c r="H211" s="23" t="s">
        <v>2659</v>
      </c>
      <c r="I211" s="25">
        <v>2.538194444444444E-3</v>
      </c>
      <c r="J211" s="22" t="s">
        <v>2428</v>
      </c>
      <c r="K211" s="22">
        <v>99</v>
      </c>
      <c r="L211" s="22"/>
      <c r="M211" s="22"/>
      <c r="N211" s="26" t="s">
        <v>2621</v>
      </c>
      <c r="O211" s="26" t="s">
        <v>2429</v>
      </c>
      <c r="P211" s="29"/>
    </row>
    <row r="212" spans="1:16" x14ac:dyDescent="0.25">
      <c r="A212" s="22">
        <v>225</v>
      </c>
      <c r="B212" s="22">
        <v>198</v>
      </c>
      <c r="C212" s="22">
        <v>275</v>
      </c>
      <c r="D212" s="23" t="s">
        <v>2438</v>
      </c>
      <c r="E212" s="23" t="s">
        <v>2077</v>
      </c>
      <c r="F212" s="24" t="s">
        <v>2078</v>
      </c>
      <c r="G212" s="23" t="s">
        <v>2691</v>
      </c>
      <c r="H212" s="23" t="s">
        <v>2659</v>
      </c>
      <c r="I212" s="25">
        <v>2.5428240740740741E-3</v>
      </c>
      <c r="J212" s="22" t="s">
        <v>2428</v>
      </c>
      <c r="K212" s="22">
        <v>100</v>
      </c>
      <c r="L212" s="22"/>
      <c r="M212" s="22"/>
      <c r="N212" s="26" t="s">
        <v>2621</v>
      </c>
      <c r="O212" s="26" t="s">
        <v>2429</v>
      </c>
      <c r="P212" s="29"/>
    </row>
    <row r="213" spans="1:16" x14ac:dyDescent="0.25">
      <c r="A213" s="22">
        <v>226</v>
      </c>
      <c r="B213" s="22">
        <v>199</v>
      </c>
      <c r="C213" s="22">
        <v>67</v>
      </c>
      <c r="D213" s="23" t="s">
        <v>983</v>
      </c>
      <c r="E213" s="23" t="s">
        <v>2079</v>
      </c>
      <c r="F213" s="24" t="s">
        <v>2080</v>
      </c>
      <c r="G213" s="23" t="s">
        <v>2691</v>
      </c>
      <c r="H213" s="23" t="s">
        <v>2659</v>
      </c>
      <c r="I213" s="25">
        <v>2.5543981481481481E-3</v>
      </c>
      <c r="J213" s="22" t="s">
        <v>2468</v>
      </c>
      <c r="K213" s="22">
        <v>99</v>
      </c>
      <c r="L213" s="22"/>
      <c r="M213" s="22"/>
      <c r="N213" s="26" t="s">
        <v>2621</v>
      </c>
      <c r="O213" s="26" t="s">
        <v>2429</v>
      </c>
      <c r="P213" s="29"/>
    </row>
    <row r="214" spans="1:16" x14ac:dyDescent="0.25">
      <c r="A214" s="22">
        <v>230</v>
      </c>
      <c r="B214" s="22">
        <v>200</v>
      </c>
      <c r="C214" s="22">
        <v>249</v>
      </c>
      <c r="D214" s="23" t="s">
        <v>2081</v>
      </c>
      <c r="E214" s="23" t="s">
        <v>1151</v>
      </c>
      <c r="F214" s="24" t="s">
        <v>2082</v>
      </c>
      <c r="G214" s="23" t="s">
        <v>2691</v>
      </c>
      <c r="H214" s="23" t="s">
        <v>2659</v>
      </c>
      <c r="I214" s="25">
        <v>2.5636574074074073E-3</v>
      </c>
      <c r="J214" s="22" t="s">
        <v>2468</v>
      </c>
      <c r="K214" s="22">
        <v>100</v>
      </c>
      <c r="L214" s="22"/>
      <c r="M214" s="22"/>
      <c r="N214" s="26" t="s">
        <v>2621</v>
      </c>
      <c r="O214" s="26" t="s">
        <v>2429</v>
      </c>
      <c r="P214" s="29"/>
    </row>
    <row r="215" spans="1:16" x14ac:dyDescent="0.25">
      <c r="A215" s="22">
        <v>233</v>
      </c>
      <c r="B215" s="22">
        <v>201</v>
      </c>
      <c r="C215" s="22">
        <v>123</v>
      </c>
      <c r="D215" s="23" t="s">
        <v>2083</v>
      </c>
      <c r="E215" s="23" t="s">
        <v>2084</v>
      </c>
      <c r="F215" s="24" t="s">
        <v>2085</v>
      </c>
      <c r="G215" s="23" t="s">
        <v>2691</v>
      </c>
      <c r="H215" s="23" t="s">
        <v>2295</v>
      </c>
      <c r="I215" s="25">
        <v>2.5856481481481481E-3</v>
      </c>
      <c r="J215" s="22" t="s">
        <v>2428</v>
      </c>
      <c r="K215" s="22">
        <v>101</v>
      </c>
      <c r="L215" s="22"/>
      <c r="M215" s="22"/>
      <c r="N215" s="26" t="s">
        <v>2621</v>
      </c>
      <c r="O215" s="26" t="s">
        <v>2429</v>
      </c>
      <c r="P215" s="29"/>
    </row>
    <row r="216" spans="1:16" x14ac:dyDescent="0.25">
      <c r="A216" s="22">
        <v>234</v>
      </c>
      <c r="B216" s="22">
        <v>202</v>
      </c>
      <c r="C216" s="22">
        <v>82</v>
      </c>
      <c r="D216" s="23" t="s">
        <v>2086</v>
      </c>
      <c r="E216" s="23" t="s">
        <v>1733</v>
      </c>
      <c r="F216" s="24" t="s">
        <v>2087</v>
      </c>
      <c r="G216" s="23" t="s">
        <v>2509</v>
      </c>
      <c r="H216" s="23" t="s">
        <v>2659</v>
      </c>
      <c r="I216" s="25">
        <v>2.5891203703703705E-3</v>
      </c>
      <c r="J216" s="22" t="s">
        <v>2468</v>
      </c>
      <c r="K216" s="22">
        <v>101</v>
      </c>
      <c r="L216" s="22"/>
      <c r="M216" s="22"/>
      <c r="N216" s="26" t="s">
        <v>2625</v>
      </c>
      <c r="O216" s="26" t="s">
        <v>2429</v>
      </c>
      <c r="P216" s="29"/>
    </row>
    <row r="217" spans="1:16" x14ac:dyDescent="0.25">
      <c r="A217" s="22">
        <v>235</v>
      </c>
      <c r="B217" s="22">
        <v>203</v>
      </c>
      <c r="C217" s="22">
        <v>101</v>
      </c>
      <c r="D217" s="23" t="s">
        <v>667</v>
      </c>
      <c r="E217" s="23" t="s">
        <v>1733</v>
      </c>
      <c r="F217" s="24">
        <v>0</v>
      </c>
      <c r="G217" s="23" t="s">
        <v>2691</v>
      </c>
      <c r="H217" s="23" t="s">
        <v>2659</v>
      </c>
      <c r="I217" s="25">
        <v>2.5925925925925925E-3</v>
      </c>
      <c r="J217" s="22" t="s">
        <v>2468</v>
      </c>
      <c r="K217" s="22">
        <v>102</v>
      </c>
      <c r="L217" s="22"/>
      <c r="M217" s="22"/>
      <c r="N217" s="26" t="s">
        <v>2617</v>
      </c>
      <c r="O217" s="26" t="s">
        <v>2429</v>
      </c>
      <c r="P217" s="29"/>
    </row>
    <row r="218" spans="1:16" x14ac:dyDescent="0.25">
      <c r="A218" s="22">
        <v>236</v>
      </c>
      <c r="B218" s="22">
        <v>204</v>
      </c>
      <c r="C218" s="22">
        <v>165</v>
      </c>
      <c r="D218" s="23" t="s">
        <v>2088</v>
      </c>
      <c r="E218" s="23" t="s">
        <v>1913</v>
      </c>
      <c r="F218" s="24" t="s">
        <v>2089</v>
      </c>
      <c r="G218" s="23" t="s">
        <v>2691</v>
      </c>
      <c r="H218" s="23" t="s">
        <v>2659</v>
      </c>
      <c r="I218" s="25">
        <v>2.6076388888888889E-3</v>
      </c>
      <c r="J218" s="22" t="s">
        <v>2468</v>
      </c>
      <c r="K218" s="22">
        <v>103</v>
      </c>
      <c r="L218" s="22"/>
      <c r="M218" s="22"/>
      <c r="N218" s="26" t="s">
        <v>2621</v>
      </c>
      <c r="O218" s="26" t="s">
        <v>2429</v>
      </c>
      <c r="P218" s="29"/>
    </row>
    <row r="219" spans="1:16" x14ac:dyDescent="0.25">
      <c r="A219" s="22">
        <v>239</v>
      </c>
      <c r="B219" s="22">
        <v>205</v>
      </c>
      <c r="C219" s="22">
        <v>54</v>
      </c>
      <c r="D219" s="23" t="s">
        <v>2090</v>
      </c>
      <c r="E219" s="23" t="s">
        <v>2522</v>
      </c>
      <c r="F219" s="24" t="s">
        <v>2091</v>
      </c>
      <c r="G219" s="23" t="s">
        <v>2691</v>
      </c>
      <c r="H219" s="23" t="s">
        <v>2659</v>
      </c>
      <c r="I219" s="25">
        <v>2.627314814814815E-3</v>
      </c>
      <c r="J219" s="22" t="s">
        <v>2428</v>
      </c>
      <c r="K219" s="22">
        <v>102</v>
      </c>
      <c r="L219" s="22"/>
      <c r="M219" s="22"/>
      <c r="N219" s="26" t="s">
        <v>2621</v>
      </c>
      <c r="O219" s="26" t="s">
        <v>2429</v>
      </c>
      <c r="P219" s="29"/>
    </row>
    <row r="220" spans="1:16" x14ac:dyDescent="0.25">
      <c r="A220" s="22">
        <v>242</v>
      </c>
      <c r="B220" s="22">
        <v>206</v>
      </c>
      <c r="C220" s="22">
        <v>42</v>
      </c>
      <c r="D220" s="23" t="s">
        <v>1937</v>
      </c>
      <c r="E220" s="23" t="s">
        <v>2092</v>
      </c>
      <c r="F220" s="24" t="s">
        <v>2093</v>
      </c>
      <c r="G220" s="23" t="s">
        <v>2691</v>
      </c>
      <c r="H220" s="23" t="s">
        <v>2659</v>
      </c>
      <c r="I220" s="25">
        <v>2.6365740740740742E-3</v>
      </c>
      <c r="J220" s="22" t="s">
        <v>2468</v>
      </c>
      <c r="K220" s="22">
        <v>104</v>
      </c>
      <c r="L220" s="22"/>
      <c r="M220" s="22"/>
      <c r="N220" s="26" t="s">
        <v>2621</v>
      </c>
      <c r="O220" s="26" t="s">
        <v>2429</v>
      </c>
      <c r="P220" s="29"/>
    </row>
    <row r="221" spans="1:16" x14ac:dyDescent="0.25">
      <c r="A221" s="22">
        <v>243</v>
      </c>
      <c r="B221" s="22">
        <v>207</v>
      </c>
      <c r="C221" s="22">
        <v>80</v>
      </c>
      <c r="D221" s="23" t="s">
        <v>2094</v>
      </c>
      <c r="E221" s="23" t="s">
        <v>823</v>
      </c>
      <c r="F221" s="24" t="s">
        <v>2095</v>
      </c>
      <c r="G221" s="23" t="s">
        <v>2691</v>
      </c>
      <c r="H221" s="23" t="s">
        <v>2659</v>
      </c>
      <c r="I221" s="25">
        <v>2.678240740740741E-3</v>
      </c>
      <c r="J221" s="22" t="s">
        <v>2468</v>
      </c>
      <c r="K221" s="22">
        <v>105</v>
      </c>
      <c r="L221" s="22"/>
      <c r="M221" s="22"/>
      <c r="N221" s="26" t="s">
        <v>2621</v>
      </c>
      <c r="O221" s="26" t="s">
        <v>2429</v>
      </c>
      <c r="P221" s="29"/>
    </row>
    <row r="222" spans="1:16" x14ac:dyDescent="0.25">
      <c r="A222" s="22">
        <v>171</v>
      </c>
      <c r="B222" s="22">
        <v>208</v>
      </c>
      <c r="C222" s="22">
        <v>181</v>
      </c>
      <c r="D222" s="23" t="s">
        <v>1800</v>
      </c>
      <c r="E222" s="23" t="s">
        <v>2605</v>
      </c>
      <c r="F222" s="24" t="s">
        <v>2096</v>
      </c>
      <c r="G222" s="23" t="s">
        <v>2691</v>
      </c>
      <c r="H222" s="23" t="s">
        <v>2659</v>
      </c>
      <c r="I222" s="25">
        <v>2.7152777777777778E-3</v>
      </c>
      <c r="J222" s="22" t="s">
        <v>2468</v>
      </c>
      <c r="K222" s="22">
        <v>106</v>
      </c>
      <c r="L222" s="22"/>
      <c r="M222" s="22"/>
      <c r="N222" s="26" t="s">
        <v>2621</v>
      </c>
      <c r="O222" s="26" t="s">
        <v>2429</v>
      </c>
      <c r="P222" s="29"/>
    </row>
    <row r="223" spans="1:16" x14ac:dyDescent="0.25">
      <c r="A223" s="22">
        <v>174</v>
      </c>
      <c r="B223" s="22">
        <v>208</v>
      </c>
      <c r="C223" s="22">
        <v>226</v>
      </c>
      <c r="D223" s="23" t="s">
        <v>863</v>
      </c>
      <c r="E223" s="23" t="s">
        <v>183</v>
      </c>
      <c r="F223" s="24" t="s">
        <v>2097</v>
      </c>
      <c r="G223" s="23" t="s">
        <v>2612</v>
      </c>
      <c r="H223" s="23" t="s">
        <v>2659</v>
      </c>
      <c r="I223" s="25">
        <v>2.7152777777777778E-3</v>
      </c>
      <c r="J223" s="22" t="s">
        <v>2428</v>
      </c>
      <c r="K223" s="22">
        <v>103</v>
      </c>
      <c r="L223" s="22"/>
      <c r="M223" s="22"/>
      <c r="N223" s="26" t="s">
        <v>2625</v>
      </c>
      <c r="O223" s="26" t="s">
        <v>2429</v>
      </c>
      <c r="P223" s="29"/>
    </row>
    <row r="224" spans="1:16" x14ac:dyDescent="0.25">
      <c r="A224" s="22">
        <v>175</v>
      </c>
      <c r="B224" s="22">
        <v>210</v>
      </c>
      <c r="C224" s="22">
        <v>197</v>
      </c>
      <c r="D224" s="23" t="s">
        <v>2098</v>
      </c>
      <c r="E224" s="23" t="s">
        <v>1052</v>
      </c>
      <c r="F224" s="24" t="s">
        <v>2099</v>
      </c>
      <c r="G224" s="23" t="s">
        <v>2691</v>
      </c>
      <c r="H224" s="23" t="s">
        <v>2659</v>
      </c>
      <c r="I224" s="25">
        <v>2.7314814814814819E-3</v>
      </c>
      <c r="J224" s="22" t="s">
        <v>2468</v>
      </c>
      <c r="K224" s="22">
        <v>107</v>
      </c>
      <c r="L224" s="22"/>
      <c r="M224" s="22"/>
      <c r="N224" s="26" t="s">
        <v>2621</v>
      </c>
      <c r="O224" s="26" t="s">
        <v>2429</v>
      </c>
      <c r="P224" s="29"/>
    </row>
    <row r="225" spans="1:16" x14ac:dyDescent="0.25">
      <c r="A225" s="22">
        <v>176</v>
      </c>
      <c r="B225" s="22">
        <v>211</v>
      </c>
      <c r="C225" s="22">
        <v>260</v>
      </c>
      <c r="D225" s="23" t="s">
        <v>917</v>
      </c>
      <c r="E225" s="23" t="s">
        <v>2100</v>
      </c>
      <c r="F225" s="24" t="s">
        <v>2101</v>
      </c>
      <c r="G225" s="23" t="s">
        <v>2691</v>
      </c>
      <c r="H225" s="23" t="s">
        <v>2659</v>
      </c>
      <c r="I225" s="25">
        <v>2.7615740740740743E-3</v>
      </c>
      <c r="J225" s="22" t="s">
        <v>2428</v>
      </c>
      <c r="K225" s="22">
        <v>104</v>
      </c>
      <c r="L225" s="22"/>
      <c r="M225" s="22"/>
      <c r="N225" s="26" t="s">
        <v>2621</v>
      </c>
      <c r="O225" s="26" t="s">
        <v>2429</v>
      </c>
      <c r="P225" s="29"/>
    </row>
    <row r="226" spans="1:16" x14ac:dyDescent="0.25">
      <c r="A226" s="22">
        <v>177</v>
      </c>
      <c r="B226" s="22">
        <v>212</v>
      </c>
      <c r="C226" s="22">
        <v>38</v>
      </c>
      <c r="D226" s="23" t="s">
        <v>2102</v>
      </c>
      <c r="E226" s="23" t="s">
        <v>2437</v>
      </c>
      <c r="F226" s="24" t="s">
        <v>2103</v>
      </c>
      <c r="G226" s="23" t="s">
        <v>2691</v>
      </c>
      <c r="H226" s="23" t="s">
        <v>2659</v>
      </c>
      <c r="I226" s="25">
        <v>2.7696759259259259E-3</v>
      </c>
      <c r="J226" s="22" t="s">
        <v>2428</v>
      </c>
      <c r="K226" s="22">
        <v>105</v>
      </c>
      <c r="L226" s="22"/>
      <c r="M226" s="22"/>
      <c r="N226" s="26" t="s">
        <v>2621</v>
      </c>
      <c r="O226" s="26" t="s">
        <v>2429</v>
      </c>
      <c r="P226" s="29"/>
    </row>
    <row r="227" spans="1:16" x14ac:dyDescent="0.25">
      <c r="A227" s="22">
        <v>180</v>
      </c>
      <c r="B227" s="22">
        <v>213</v>
      </c>
      <c r="C227" s="22">
        <v>261</v>
      </c>
      <c r="D227" s="23" t="s">
        <v>2104</v>
      </c>
      <c r="E227" s="23" t="s">
        <v>1535</v>
      </c>
      <c r="F227" s="24" t="s">
        <v>2105</v>
      </c>
      <c r="G227" s="23" t="s">
        <v>2691</v>
      </c>
      <c r="H227" s="23" t="s">
        <v>2659</v>
      </c>
      <c r="I227" s="25">
        <v>2.7719907407407411E-3</v>
      </c>
      <c r="J227" s="22" t="s">
        <v>2468</v>
      </c>
      <c r="K227" s="22">
        <v>108</v>
      </c>
      <c r="L227" s="22"/>
      <c r="M227" s="22"/>
      <c r="N227" s="26" t="s">
        <v>2621</v>
      </c>
      <c r="O227" s="26" t="s">
        <v>2429</v>
      </c>
      <c r="P227" s="29"/>
    </row>
    <row r="228" spans="1:16" x14ac:dyDescent="0.25">
      <c r="A228" s="22">
        <v>185</v>
      </c>
      <c r="B228" s="22">
        <v>214</v>
      </c>
      <c r="C228" s="22">
        <v>291</v>
      </c>
      <c r="D228" s="23" t="s">
        <v>1980</v>
      </c>
      <c r="E228" s="23" t="s">
        <v>2106</v>
      </c>
      <c r="F228" s="24" t="s">
        <v>2107</v>
      </c>
      <c r="G228" s="23" t="s">
        <v>56</v>
      </c>
      <c r="H228" s="23" t="s">
        <v>2659</v>
      </c>
      <c r="I228" s="25">
        <v>2.7731481481481478E-3</v>
      </c>
      <c r="J228" s="22" t="s">
        <v>2468</v>
      </c>
      <c r="K228" s="22">
        <v>109</v>
      </c>
      <c r="L228" s="22"/>
      <c r="M228" s="22"/>
      <c r="N228" s="26"/>
      <c r="O228" s="26" t="s">
        <v>2429</v>
      </c>
      <c r="P228" s="29"/>
    </row>
    <row r="229" spans="1:16" x14ac:dyDescent="0.25">
      <c r="A229" s="22">
        <v>188</v>
      </c>
      <c r="B229" s="22">
        <v>215</v>
      </c>
      <c r="C229" s="22">
        <v>66</v>
      </c>
      <c r="D229" s="23" t="s">
        <v>1016</v>
      </c>
      <c r="E229" s="23" t="s">
        <v>2426</v>
      </c>
      <c r="F229" s="24" t="s">
        <v>2108</v>
      </c>
      <c r="G229" s="23" t="s">
        <v>2509</v>
      </c>
      <c r="H229" s="23" t="s">
        <v>2659</v>
      </c>
      <c r="I229" s="25">
        <v>2.7800925925925923E-3</v>
      </c>
      <c r="J229" s="22" t="s">
        <v>2428</v>
      </c>
      <c r="K229" s="22">
        <v>106</v>
      </c>
      <c r="L229" s="22"/>
      <c r="M229" s="22"/>
      <c r="N229" s="26" t="s">
        <v>2625</v>
      </c>
      <c r="O229" s="26" t="s">
        <v>2429</v>
      </c>
      <c r="P229" s="29"/>
    </row>
    <row r="230" spans="1:16" x14ac:dyDescent="0.25">
      <c r="A230" s="22">
        <v>189</v>
      </c>
      <c r="B230" s="22">
        <v>216</v>
      </c>
      <c r="C230" s="22">
        <v>96</v>
      </c>
      <c r="D230" s="23" t="s">
        <v>1146</v>
      </c>
      <c r="E230" s="23" t="s">
        <v>1733</v>
      </c>
      <c r="F230" s="24" t="s">
        <v>2109</v>
      </c>
      <c r="G230" s="23" t="s">
        <v>2691</v>
      </c>
      <c r="H230" s="23" t="s">
        <v>2295</v>
      </c>
      <c r="I230" s="25">
        <v>2.7812500000000003E-3</v>
      </c>
      <c r="J230" s="22" t="s">
        <v>2468</v>
      </c>
      <c r="K230" s="22">
        <v>110</v>
      </c>
      <c r="L230" s="22"/>
      <c r="M230" s="22"/>
      <c r="N230" s="26" t="s">
        <v>2621</v>
      </c>
      <c r="O230" s="26" t="s">
        <v>2429</v>
      </c>
      <c r="P230" s="29"/>
    </row>
    <row r="231" spans="1:16" x14ac:dyDescent="0.25">
      <c r="A231" s="22">
        <v>190</v>
      </c>
      <c r="B231" s="22">
        <v>217</v>
      </c>
      <c r="C231" s="22">
        <v>71</v>
      </c>
      <c r="D231" s="23" t="s">
        <v>999</v>
      </c>
      <c r="E231" s="23" t="s">
        <v>1397</v>
      </c>
      <c r="F231" s="24" t="s">
        <v>2110</v>
      </c>
      <c r="G231" s="23" t="s">
        <v>25</v>
      </c>
      <c r="H231" s="23" t="s">
        <v>2659</v>
      </c>
      <c r="I231" s="25">
        <v>2.7858796296296295E-3</v>
      </c>
      <c r="J231" s="22" t="s">
        <v>2468</v>
      </c>
      <c r="K231" s="22">
        <v>111</v>
      </c>
      <c r="L231" s="22"/>
      <c r="M231" s="22"/>
      <c r="N231" s="26" t="s">
        <v>2616</v>
      </c>
      <c r="O231" s="26" t="s">
        <v>2429</v>
      </c>
      <c r="P231" s="29"/>
    </row>
    <row r="232" spans="1:16" x14ac:dyDescent="0.25">
      <c r="A232" s="22">
        <v>191</v>
      </c>
      <c r="B232" s="22">
        <v>218</v>
      </c>
      <c r="C232" s="22">
        <v>100</v>
      </c>
      <c r="D232" s="23" t="s">
        <v>2111</v>
      </c>
      <c r="E232" s="23" t="s">
        <v>2495</v>
      </c>
      <c r="F232" s="24" t="s">
        <v>2112</v>
      </c>
      <c r="G232" s="23" t="s">
        <v>2691</v>
      </c>
      <c r="H232" s="23" t="s">
        <v>2659</v>
      </c>
      <c r="I232" s="25">
        <v>2.8761574074074071E-3</v>
      </c>
      <c r="J232" s="22" t="s">
        <v>2428</v>
      </c>
      <c r="K232" s="22">
        <v>107</v>
      </c>
      <c r="L232" s="22"/>
      <c r="M232" s="22"/>
      <c r="N232" s="26" t="s">
        <v>2621</v>
      </c>
      <c r="O232" s="26" t="s">
        <v>2429</v>
      </c>
      <c r="P232" s="29"/>
    </row>
    <row r="233" spans="1:16" x14ac:dyDescent="0.25">
      <c r="A233" s="22">
        <v>196</v>
      </c>
      <c r="B233" s="22">
        <v>219</v>
      </c>
      <c r="C233" s="22">
        <v>164</v>
      </c>
      <c r="D233" s="23" t="s">
        <v>2113</v>
      </c>
      <c r="E233" s="23" t="s">
        <v>1629</v>
      </c>
      <c r="F233" s="24" t="s">
        <v>2114</v>
      </c>
      <c r="G233" s="23" t="s">
        <v>2</v>
      </c>
      <c r="H233" s="23" t="s">
        <v>2659</v>
      </c>
      <c r="I233" s="25">
        <v>2.8819444444444444E-3</v>
      </c>
      <c r="J233" s="22" t="s">
        <v>2428</v>
      </c>
      <c r="K233" s="22">
        <v>108</v>
      </c>
      <c r="L233" s="22"/>
      <c r="M233" s="22"/>
      <c r="N233" s="26"/>
      <c r="O233" s="26" t="s">
        <v>2429</v>
      </c>
      <c r="P233" s="29"/>
    </row>
    <row r="234" spans="1:16" x14ac:dyDescent="0.25">
      <c r="A234" s="22">
        <v>197</v>
      </c>
      <c r="B234" s="22">
        <v>220</v>
      </c>
      <c r="C234" s="22">
        <v>161</v>
      </c>
      <c r="D234" s="23" t="s">
        <v>1779</v>
      </c>
      <c r="E234" s="23" t="s">
        <v>1052</v>
      </c>
      <c r="F234" s="24" t="s">
        <v>2115</v>
      </c>
      <c r="G234" s="23" t="s">
        <v>2659</v>
      </c>
      <c r="H234" s="23" t="s">
        <v>2295</v>
      </c>
      <c r="I234" s="25">
        <v>2.8900462962962968E-3</v>
      </c>
      <c r="J234" s="22" t="s">
        <v>2468</v>
      </c>
      <c r="K234" s="22">
        <v>112</v>
      </c>
      <c r="L234" s="22"/>
      <c r="M234" s="22"/>
      <c r="N234" s="26"/>
      <c r="O234" s="26" t="s">
        <v>2429</v>
      </c>
      <c r="P234" s="29"/>
    </row>
    <row r="235" spans="1:16" x14ac:dyDescent="0.25">
      <c r="A235" s="22">
        <v>198</v>
      </c>
      <c r="B235" s="22">
        <v>221</v>
      </c>
      <c r="C235" s="22">
        <v>83</v>
      </c>
      <c r="D235" s="23" t="s">
        <v>2116</v>
      </c>
      <c r="E235" s="23" t="s">
        <v>245</v>
      </c>
      <c r="F235" s="24" t="s">
        <v>2117</v>
      </c>
      <c r="G235" s="23" t="s">
        <v>2691</v>
      </c>
      <c r="H235" s="23" t="s">
        <v>2295</v>
      </c>
      <c r="I235" s="25">
        <v>2.9155092592592596E-3</v>
      </c>
      <c r="J235" s="22" t="s">
        <v>2468</v>
      </c>
      <c r="K235" s="22">
        <v>113</v>
      </c>
      <c r="L235" s="22"/>
      <c r="M235" s="22"/>
      <c r="N235" s="26" t="s">
        <v>2621</v>
      </c>
      <c r="O235" s="26" t="s">
        <v>2429</v>
      </c>
      <c r="P235" s="29"/>
    </row>
    <row r="236" spans="1:16" x14ac:dyDescent="0.25">
      <c r="A236" s="22">
        <v>199</v>
      </c>
      <c r="B236" s="22">
        <v>222</v>
      </c>
      <c r="C236" s="22">
        <v>12</v>
      </c>
      <c r="D236" s="23" t="s">
        <v>1119</v>
      </c>
      <c r="E236" s="23" t="s">
        <v>1513</v>
      </c>
      <c r="F236" s="24" t="s">
        <v>2087</v>
      </c>
      <c r="G236" s="23" t="s">
        <v>2691</v>
      </c>
      <c r="H236" s="23" t="s">
        <v>2659</v>
      </c>
      <c r="I236" s="25">
        <v>2.9201388888888888E-3</v>
      </c>
      <c r="J236" s="22" t="s">
        <v>2428</v>
      </c>
      <c r="K236" s="22">
        <v>109</v>
      </c>
      <c r="L236" s="22"/>
      <c r="M236" s="22"/>
      <c r="N236" s="26" t="s">
        <v>2621</v>
      </c>
      <c r="O236" s="26" t="s">
        <v>2429</v>
      </c>
      <c r="P236" s="29"/>
    </row>
    <row r="237" spans="1:16" x14ac:dyDescent="0.25">
      <c r="A237" s="22">
        <v>200</v>
      </c>
      <c r="B237" s="22">
        <v>223</v>
      </c>
      <c r="C237" s="22">
        <v>76</v>
      </c>
      <c r="D237" s="23" t="s">
        <v>1036</v>
      </c>
      <c r="E237" s="23" t="s">
        <v>2605</v>
      </c>
      <c r="F237" s="24" t="s">
        <v>2118</v>
      </c>
      <c r="G237" s="23" t="s">
        <v>2544</v>
      </c>
      <c r="H237" s="23" t="s">
        <v>2659</v>
      </c>
      <c r="I237" s="25">
        <v>2.9293981481481484E-3</v>
      </c>
      <c r="J237" s="22" t="s">
        <v>2468</v>
      </c>
      <c r="K237" s="22">
        <v>114</v>
      </c>
      <c r="L237" s="22"/>
      <c r="M237" s="22"/>
      <c r="N237" s="26" t="s">
        <v>2625</v>
      </c>
      <c r="O237" s="26" t="s">
        <v>2429</v>
      </c>
      <c r="P237" s="29"/>
    </row>
    <row r="238" spans="1:16" x14ac:dyDescent="0.25">
      <c r="A238" s="22">
        <v>201</v>
      </c>
      <c r="B238" s="22">
        <v>224</v>
      </c>
      <c r="C238" s="22">
        <v>10</v>
      </c>
      <c r="D238" s="23" t="s">
        <v>2119</v>
      </c>
      <c r="E238" s="23" t="s">
        <v>1151</v>
      </c>
      <c r="F238" s="24" t="s">
        <v>2120</v>
      </c>
      <c r="G238" s="23" t="s">
        <v>2691</v>
      </c>
      <c r="H238" s="23" t="s">
        <v>2659</v>
      </c>
      <c r="I238" s="25">
        <v>2.9664351851851848E-3</v>
      </c>
      <c r="J238" s="22" t="s">
        <v>2468</v>
      </c>
      <c r="K238" s="22">
        <v>115</v>
      </c>
      <c r="L238" s="22"/>
      <c r="M238" s="22"/>
      <c r="N238" s="26" t="s">
        <v>2621</v>
      </c>
      <c r="O238" s="26" t="s">
        <v>2429</v>
      </c>
      <c r="P238" s="29"/>
    </row>
    <row r="239" spans="1:16" x14ac:dyDescent="0.25">
      <c r="A239" s="22">
        <v>202</v>
      </c>
      <c r="B239" s="22">
        <v>225</v>
      </c>
      <c r="C239" s="22">
        <v>89</v>
      </c>
      <c r="D239" s="23" t="s">
        <v>2121</v>
      </c>
      <c r="E239" s="23" t="s">
        <v>2447</v>
      </c>
      <c r="F239" s="24" t="s">
        <v>2122</v>
      </c>
      <c r="G239" s="23" t="s">
        <v>2691</v>
      </c>
      <c r="H239" s="23" t="s">
        <v>2659</v>
      </c>
      <c r="I239" s="25">
        <v>2.9756944444444444E-3</v>
      </c>
      <c r="J239" s="22" t="s">
        <v>2428</v>
      </c>
      <c r="K239" s="22">
        <v>110</v>
      </c>
      <c r="L239" s="22"/>
      <c r="M239" s="22"/>
      <c r="N239" s="26" t="s">
        <v>2621</v>
      </c>
      <c r="O239" s="26" t="s">
        <v>2429</v>
      </c>
      <c r="P239" s="29"/>
    </row>
    <row r="240" spans="1:16" x14ac:dyDescent="0.25">
      <c r="A240" s="22">
        <v>203</v>
      </c>
      <c r="B240" s="22">
        <v>226</v>
      </c>
      <c r="C240" s="22">
        <v>115</v>
      </c>
      <c r="D240" s="23" t="s">
        <v>2123</v>
      </c>
      <c r="E240" s="23" t="s">
        <v>1831</v>
      </c>
      <c r="F240" s="24" t="s">
        <v>2124</v>
      </c>
      <c r="G240" s="23" t="s">
        <v>2691</v>
      </c>
      <c r="H240" s="23" t="s">
        <v>2659</v>
      </c>
      <c r="I240" s="25">
        <v>2.9907407407407404E-3</v>
      </c>
      <c r="J240" s="22" t="s">
        <v>2468</v>
      </c>
      <c r="K240" s="22">
        <v>116</v>
      </c>
      <c r="L240" s="22"/>
      <c r="M240" s="22"/>
      <c r="N240" s="26" t="s">
        <v>2621</v>
      </c>
      <c r="O240" s="26" t="s">
        <v>2429</v>
      </c>
      <c r="P240" s="29"/>
    </row>
    <row r="241" spans="1:16" x14ac:dyDescent="0.25">
      <c r="A241" s="22">
        <v>204</v>
      </c>
      <c r="B241" s="22">
        <v>227</v>
      </c>
      <c r="C241" s="22">
        <v>35</v>
      </c>
      <c r="D241" s="23" t="s">
        <v>2125</v>
      </c>
      <c r="E241" s="23" t="s">
        <v>2431</v>
      </c>
      <c r="F241" s="24" t="s">
        <v>2126</v>
      </c>
      <c r="G241" s="23" t="s">
        <v>2695</v>
      </c>
      <c r="H241" s="23" t="s">
        <v>2659</v>
      </c>
      <c r="I241" s="25">
        <v>3.0150462962962965E-3</v>
      </c>
      <c r="J241" s="22" t="s">
        <v>2428</v>
      </c>
      <c r="K241" s="22">
        <v>111</v>
      </c>
      <c r="L241" s="22"/>
      <c r="M241" s="22"/>
      <c r="N241" s="26" t="s">
        <v>2620</v>
      </c>
      <c r="O241" s="26" t="s">
        <v>2429</v>
      </c>
      <c r="P241" s="29"/>
    </row>
    <row r="242" spans="1:16" x14ac:dyDescent="0.25">
      <c r="A242" s="22">
        <v>205</v>
      </c>
      <c r="B242" s="22">
        <v>227</v>
      </c>
      <c r="C242" s="22">
        <v>222</v>
      </c>
      <c r="D242" s="23" t="s">
        <v>2127</v>
      </c>
      <c r="E242" s="23" t="s">
        <v>85</v>
      </c>
      <c r="F242" s="24" t="s">
        <v>2128</v>
      </c>
      <c r="G242" s="23" t="s">
        <v>2691</v>
      </c>
      <c r="H242" s="23" t="s">
        <v>2659</v>
      </c>
      <c r="I242" s="25">
        <v>3.0150462962962965E-3</v>
      </c>
      <c r="J242" s="22" t="s">
        <v>2468</v>
      </c>
      <c r="K242" s="22">
        <v>117</v>
      </c>
      <c r="L242" s="22"/>
      <c r="M242" s="22"/>
      <c r="N242" s="26" t="s">
        <v>2621</v>
      </c>
      <c r="O242" s="26" t="s">
        <v>2429</v>
      </c>
      <c r="P242" s="29"/>
    </row>
    <row r="243" spans="1:16" x14ac:dyDescent="0.25">
      <c r="A243" s="22">
        <v>207</v>
      </c>
      <c r="B243" s="22">
        <v>229</v>
      </c>
      <c r="C243" s="22">
        <v>104</v>
      </c>
      <c r="D243" s="23" t="s">
        <v>1803</v>
      </c>
      <c r="E243" s="23" t="s">
        <v>114</v>
      </c>
      <c r="F243" s="24" t="s">
        <v>2129</v>
      </c>
      <c r="G243" s="23" t="s">
        <v>2604</v>
      </c>
      <c r="H243" s="23" t="s">
        <v>2659</v>
      </c>
      <c r="I243" s="25">
        <v>3.0162037037037037E-3</v>
      </c>
      <c r="J243" s="22" t="s">
        <v>2468</v>
      </c>
      <c r="K243" s="22">
        <v>118</v>
      </c>
      <c r="L243" s="22"/>
      <c r="M243" s="22"/>
      <c r="N243" s="26" t="s">
        <v>2621</v>
      </c>
      <c r="O243" s="26" t="s">
        <v>2429</v>
      </c>
      <c r="P243" s="29"/>
    </row>
    <row r="244" spans="1:16" x14ac:dyDescent="0.25">
      <c r="A244" s="22">
        <v>209</v>
      </c>
      <c r="B244" s="22">
        <v>230</v>
      </c>
      <c r="C244" s="22">
        <v>176</v>
      </c>
      <c r="D244" s="23" t="s">
        <v>2130</v>
      </c>
      <c r="E244" s="23" t="s">
        <v>2092</v>
      </c>
      <c r="F244" s="24" t="s">
        <v>2131</v>
      </c>
      <c r="G244" s="23" t="s">
        <v>56</v>
      </c>
      <c r="H244" s="23" t="s">
        <v>2295</v>
      </c>
      <c r="I244" s="25">
        <v>3.0208333333333333E-3</v>
      </c>
      <c r="J244" s="22" t="s">
        <v>2468</v>
      </c>
      <c r="K244" s="22">
        <v>119</v>
      </c>
      <c r="L244" s="22"/>
      <c r="M244" s="22"/>
      <c r="N244" s="26"/>
      <c r="O244" s="26" t="s">
        <v>2429</v>
      </c>
      <c r="P244" s="29"/>
    </row>
    <row r="245" spans="1:16" x14ac:dyDescent="0.25">
      <c r="A245" s="22">
        <v>219</v>
      </c>
      <c r="B245" s="22">
        <v>230</v>
      </c>
      <c r="C245" s="22">
        <v>286</v>
      </c>
      <c r="D245" s="23" t="s">
        <v>2070</v>
      </c>
      <c r="E245" s="23" t="s">
        <v>291</v>
      </c>
      <c r="F245" s="24" t="s">
        <v>2132</v>
      </c>
      <c r="G245" s="23" t="s">
        <v>2691</v>
      </c>
      <c r="H245" s="23" t="s">
        <v>2659</v>
      </c>
      <c r="I245" s="25">
        <v>3.0208333333333333E-3</v>
      </c>
      <c r="J245" s="22" t="s">
        <v>2468</v>
      </c>
      <c r="K245" s="22">
        <v>120</v>
      </c>
      <c r="L245" s="22"/>
      <c r="M245" s="22"/>
      <c r="N245" s="26" t="s">
        <v>2621</v>
      </c>
      <c r="O245" s="26" t="s">
        <v>2429</v>
      </c>
      <c r="P245" s="29"/>
    </row>
    <row r="246" spans="1:16" x14ac:dyDescent="0.25">
      <c r="A246" s="22">
        <v>220</v>
      </c>
      <c r="B246" s="22">
        <v>232</v>
      </c>
      <c r="C246" s="22">
        <v>64</v>
      </c>
      <c r="D246" s="23" t="s">
        <v>2133</v>
      </c>
      <c r="E246" s="23" t="s">
        <v>1429</v>
      </c>
      <c r="F246" s="24" t="s">
        <v>2043</v>
      </c>
      <c r="G246" s="23" t="s">
        <v>2691</v>
      </c>
      <c r="H246" s="23" t="s">
        <v>2659</v>
      </c>
      <c r="I246" s="25">
        <v>3.0243055555555561E-3</v>
      </c>
      <c r="J246" s="22" t="s">
        <v>2468</v>
      </c>
      <c r="K246" s="22">
        <v>121</v>
      </c>
      <c r="L246" s="22"/>
      <c r="M246" s="22"/>
      <c r="N246" s="26" t="s">
        <v>2621</v>
      </c>
      <c r="O246" s="26" t="s">
        <v>2429</v>
      </c>
      <c r="P246" s="29"/>
    </row>
    <row r="247" spans="1:16" x14ac:dyDescent="0.25">
      <c r="A247" s="22">
        <v>222</v>
      </c>
      <c r="B247" s="22">
        <v>233</v>
      </c>
      <c r="C247" s="22">
        <v>169</v>
      </c>
      <c r="D247" s="23" t="s">
        <v>383</v>
      </c>
      <c r="E247" s="23" t="s">
        <v>85</v>
      </c>
      <c r="F247" s="24" t="s">
        <v>2134</v>
      </c>
      <c r="G247" s="23" t="s">
        <v>2691</v>
      </c>
      <c r="H247" s="23" t="s">
        <v>2659</v>
      </c>
      <c r="I247" s="25">
        <v>3.0428240740740741E-3</v>
      </c>
      <c r="J247" s="22" t="s">
        <v>2468</v>
      </c>
      <c r="K247" s="22">
        <v>122</v>
      </c>
      <c r="L247" s="22"/>
      <c r="M247" s="22"/>
      <c r="N247" s="26" t="s">
        <v>2621</v>
      </c>
      <c r="O247" s="26" t="s">
        <v>2429</v>
      </c>
      <c r="P247" s="29"/>
    </row>
    <row r="248" spans="1:16" x14ac:dyDescent="0.25">
      <c r="A248" s="22">
        <v>223</v>
      </c>
      <c r="B248" s="22">
        <v>234</v>
      </c>
      <c r="C248" s="22">
        <v>43</v>
      </c>
      <c r="D248" s="23" t="s">
        <v>2135</v>
      </c>
      <c r="E248" s="23" t="s">
        <v>1003</v>
      </c>
      <c r="F248" s="24" t="s">
        <v>1917</v>
      </c>
      <c r="G248" s="23" t="s">
        <v>2695</v>
      </c>
      <c r="H248" s="23" t="s">
        <v>2295</v>
      </c>
      <c r="I248" s="25">
        <v>3.0590277777777781E-3</v>
      </c>
      <c r="J248" s="22" t="s">
        <v>2468</v>
      </c>
      <c r="K248" s="22">
        <v>123</v>
      </c>
      <c r="L248" s="22"/>
      <c r="M248" s="22"/>
      <c r="N248" s="26"/>
      <c r="O248" s="26" t="s">
        <v>2429</v>
      </c>
      <c r="P248" s="29"/>
    </row>
    <row r="249" spans="1:16" x14ac:dyDescent="0.25">
      <c r="A249" s="22">
        <v>227</v>
      </c>
      <c r="B249" s="22">
        <v>235</v>
      </c>
      <c r="C249" s="22">
        <v>267</v>
      </c>
      <c r="D249" s="23" t="s">
        <v>2136</v>
      </c>
      <c r="E249" s="23" t="s">
        <v>291</v>
      </c>
      <c r="F249" s="24" t="s">
        <v>2137</v>
      </c>
      <c r="G249" s="23" t="s">
        <v>2691</v>
      </c>
      <c r="H249" s="23" t="s">
        <v>2659</v>
      </c>
      <c r="I249" s="25">
        <v>3.1076388888888885E-3</v>
      </c>
      <c r="J249" s="22" t="s">
        <v>2468</v>
      </c>
      <c r="K249" s="22">
        <v>124</v>
      </c>
      <c r="L249" s="22"/>
      <c r="M249" s="22"/>
      <c r="N249" s="26" t="s">
        <v>2621</v>
      </c>
      <c r="O249" s="26" t="s">
        <v>2429</v>
      </c>
      <c r="P249" s="29"/>
    </row>
    <row r="250" spans="1:16" x14ac:dyDescent="0.25">
      <c r="A250" s="22">
        <v>228</v>
      </c>
      <c r="B250" s="22">
        <v>236</v>
      </c>
      <c r="C250" s="22">
        <v>138</v>
      </c>
      <c r="D250" s="23" t="s">
        <v>963</v>
      </c>
      <c r="E250" s="23" t="s">
        <v>2138</v>
      </c>
      <c r="F250" s="24" t="s">
        <v>2139</v>
      </c>
      <c r="G250" s="23" t="s">
        <v>69</v>
      </c>
      <c r="H250" s="23" t="s">
        <v>2659</v>
      </c>
      <c r="I250" s="25">
        <v>3.1261574074074074E-3</v>
      </c>
      <c r="J250" s="22" t="s">
        <v>2468</v>
      </c>
      <c r="K250" s="22">
        <v>125</v>
      </c>
      <c r="L250" s="22"/>
      <c r="M250" s="22"/>
      <c r="N250" s="26" t="s">
        <v>2651</v>
      </c>
      <c r="O250" s="26" t="s">
        <v>2429</v>
      </c>
      <c r="P250" s="29"/>
    </row>
    <row r="251" spans="1:16" x14ac:dyDescent="0.25">
      <c r="A251" s="22">
        <v>229</v>
      </c>
      <c r="B251" s="22">
        <v>237</v>
      </c>
      <c r="C251" s="22">
        <v>243</v>
      </c>
      <c r="D251" s="23" t="s">
        <v>2140</v>
      </c>
      <c r="E251" s="23" t="s">
        <v>1429</v>
      </c>
      <c r="F251" s="24" t="s">
        <v>2141</v>
      </c>
      <c r="G251" s="23" t="s">
        <v>2691</v>
      </c>
      <c r="H251" s="23" t="s">
        <v>2659</v>
      </c>
      <c r="I251" s="25">
        <v>3.150462962962963E-3</v>
      </c>
      <c r="J251" s="22" t="s">
        <v>2468</v>
      </c>
      <c r="K251" s="22">
        <v>126</v>
      </c>
      <c r="L251" s="22"/>
      <c r="M251" s="22"/>
      <c r="N251" s="26" t="s">
        <v>2621</v>
      </c>
      <c r="O251" s="26" t="s">
        <v>2429</v>
      </c>
      <c r="P251" s="29"/>
    </row>
    <row r="252" spans="1:16" x14ac:dyDescent="0.25">
      <c r="A252" s="22">
        <v>231</v>
      </c>
      <c r="B252" s="22">
        <v>238</v>
      </c>
      <c r="C252" s="22">
        <v>154</v>
      </c>
      <c r="D252" s="23" t="s">
        <v>197</v>
      </c>
      <c r="E252" s="23" t="s">
        <v>2142</v>
      </c>
      <c r="F252" s="24" t="s">
        <v>2143</v>
      </c>
      <c r="G252" s="23" t="s">
        <v>2659</v>
      </c>
      <c r="H252" s="23" t="s">
        <v>2659</v>
      </c>
      <c r="I252" s="25">
        <v>3.1562499999999998E-3</v>
      </c>
      <c r="J252" s="22" t="s">
        <v>2468</v>
      </c>
      <c r="K252" s="22">
        <v>127</v>
      </c>
      <c r="L252" s="22"/>
      <c r="M252" s="22"/>
      <c r="N252" s="26" t="s">
        <v>2620</v>
      </c>
      <c r="O252" s="26" t="s">
        <v>2429</v>
      </c>
      <c r="P252" s="29"/>
    </row>
    <row r="253" spans="1:16" x14ac:dyDescent="0.25">
      <c r="A253" s="22">
        <v>232</v>
      </c>
      <c r="B253" s="22">
        <v>239</v>
      </c>
      <c r="C253" s="22">
        <v>65</v>
      </c>
      <c r="D253" s="23" t="s">
        <v>835</v>
      </c>
      <c r="E253" s="23" t="s">
        <v>85</v>
      </c>
      <c r="F253" s="24" t="s">
        <v>2144</v>
      </c>
      <c r="G253" s="23" t="s">
        <v>2691</v>
      </c>
      <c r="H253" s="23" t="s">
        <v>2295</v>
      </c>
      <c r="I253" s="25">
        <v>3.1990740740740742E-3</v>
      </c>
      <c r="J253" s="22" t="s">
        <v>2468</v>
      </c>
      <c r="K253" s="22">
        <v>128</v>
      </c>
      <c r="L253" s="22"/>
      <c r="M253" s="22"/>
      <c r="N253" s="26" t="s">
        <v>2621</v>
      </c>
      <c r="O253" s="26" t="s">
        <v>2429</v>
      </c>
      <c r="P253" s="29"/>
    </row>
    <row r="254" spans="1:16" x14ac:dyDescent="0.25">
      <c r="A254" s="22">
        <v>237</v>
      </c>
      <c r="B254" s="22">
        <v>240</v>
      </c>
      <c r="C254" s="22">
        <v>203</v>
      </c>
      <c r="D254" s="23" t="s">
        <v>2145</v>
      </c>
      <c r="E254" s="23" t="s">
        <v>2447</v>
      </c>
      <c r="F254" s="24" t="s">
        <v>2146</v>
      </c>
      <c r="G254" s="23" t="s">
        <v>2691</v>
      </c>
      <c r="H254" s="23" t="s">
        <v>2659</v>
      </c>
      <c r="I254" s="25">
        <v>3.2731481481481479E-3</v>
      </c>
      <c r="J254" s="22" t="s">
        <v>2428</v>
      </c>
      <c r="K254" s="22">
        <v>112</v>
      </c>
      <c r="L254" s="22"/>
      <c r="M254" s="22"/>
      <c r="N254" s="26"/>
      <c r="O254" s="26" t="s">
        <v>2429</v>
      </c>
      <c r="P254" s="29"/>
    </row>
    <row r="255" spans="1:16" x14ac:dyDescent="0.25">
      <c r="A255" s="22">
        <v>238</v>
      </c>
      <c r="B255" s="22">
        <v>241</v>
      </c>
      <c r="C255" s="22">
        <v>207</v>
      </c>
      <c r="D255" s="23" t="s">
        <v>2147</v>
      </c>
      <c r="E255" s="23" t="s">
        <v>1242</v>
      </c>
      <c r="F255" s="24" t="s">
        <v>2148</v>
      </c>
      <c r="G255" s="23" t="s">
        <v>2691</v>
      </c>
      <c r="H255" s="23" t="s">
        <v>2659</v>
      </c>
      <c r="I255" s="25">
        <v>3.2812499999999999E-3</v>
      </c>
      <c r="J255" s="22" t="s">
        <v>2468</v>
      </c>
      <c r="K255" s="22">
        <v>129</v>
      </c>
      <c r="L255" s="22"/>
      <c r="M255" s="22"/>
      <c r="N255" s="26"/>
      <c r="O255" s="26" t="s">
        <v>2429</v>
      </c>
      <c r="P255" s="29"/>
    </row>
    <row r="256" spans="1:16" x14ac:dyDescent="0.25">
      <c r="A256" s="22">
        <v>240</v>
      </c>
      <c r="B256" s="22">
        <v>242</v>
      </c>
      <c r="C256" s="22">
        <v>44</v>
      </c>
      <c r="D256" s="23" t="s">
        <v>2149</v>
      </c>
      <c r="E256" s="23" t="s">
        <v>2431</v>
      </c>
      <c r="F256" s="24" t="s">
        <v>2150</v>
      </c>
      <c r="G256" s="23" t="s">
        <v>2686</v>
      </c>
      <c r="H256" s="23" t="s">
        <v>2659</v>
      </c>
      <c r="I256" s="25">
        <v>3.3287037037037035E-3</v>
      </c>
      <c r="J256" s="22" t="s">
        <v>2428</v>
      </c>
      <c r="K256" s="22">
        <v>113</v>
      </c>
      <c r="L256" s="22"/>
      <c r="M256" s="22"/>
      <c r="N256" s="26"/>
      <c r="O256" s="26" t="s">
        <v>2429</v>
      </c>
      <c r="P256" s="29"/>
    </row>
    <row r="257" spans="1:16" x14ac:dyDescent="0.25">
      <c r="A257" s="22">
        <v>241</v>
      </c>
      <c r="B257" s="22">
        <v>243</v>
      </c>
      <c r="C257" s="22">
        <v>108</v>
      </c>
      <c r="D257" s="23" t="s">
        <v>533</v>
      </c>
      <c r="E257" s="23" t="s">
        <v>163</v>
      </c>
      <c r="F257" s="24" t="s">
        <v>2151</v>
      </c>
      <c r="G257" s="23" t="s">
        <v>2691</v>
      </c>
      <c r="H257" s="23" t="s">
        <v>2659</v>
      </c>
      <c r="I257" s="25">
        <v>3.3645833333333336E-3</v>
      </c>
      <c r="J257" s="22" t="s">
        <v>2428</v>
      </c>
      <c r="K257" s="22">
        <v>114</v>
      </c>
      <c r="L257" s="22"/>
      <c r="M257" s="22"/>
      <c r="N257" s="26" t="s">
        <v>2621</v>
      </c>
      <c r="O257" s="26" t="s">
        <v>2429</v>
      </c>
      <c r="P257" s="29"/>
    </row>
    <row r="258" spans="1:16" x14ac:dyDescent="0.25">
      <c r="A258" s="22">
        <v>242</v>
      </c>
      <c r="B258" s="22">
        <v>244</v>
      </c>
      <c r="C258" s="22">
        <v>268</v>
      </c>
      <c r="D258" s="23" t="s">
        <v>2152</v>
      </c>
      <c r="E258" s="23" t="s">
        <v>1513</v>
      </c>
      <c r="F258" s="24" t="s">
        <v>2153</v>
      </c>
      <c r="G258" s="23" t="s">
        <v>2691</v>
      </c>
      <c r="H258" s="23" t="s">
        <v>2659</v>
      </c>
      <c r="I258" s="25">
        <v>3.3668981481481484E-3</v>
      </c>
      <c r="J258" s="22" t="s">
        <v>2428</v>
      </c>
      <c r="K258" s="22">
        <v>115</v>
      </c>
      <c r="L258" s="22"/>
      <c r="M258" s="22"/>
      <c r="N258" s="26" t="s">
        <v>2621</v>
      </c>
      <c r="O258" s="26" t="s">
        <v>2429</v>
      </c>
      <c r="P258" s="29"/>
    </row>
    <row r="259" spans="1:16" x14ac:dyDescent="0.25">
      <c r="A259" s="22">
        <v>243</v>
      </c>
      <c r="B259" s="22">
        <v>245</v>
      </c>
      <c r="C259" s="22">
        <v>273</v>
      </c>
      <c r="D259" s="23" t="s">
        <v>621</v>
      </c>
      <c r="E259" s="23" t="s">
        <v>2154</v>
      </c>
      <c r="F259" s="24" t="s">
        <v>2155</v>
      </c>
      <c r="G259" s="23" t="s">
        <v>2691</v>
      </c>
      <c r="H259" s="23" t="s">
        <v>2659</v>
      </c>
      <c r="I259" s="25">
        <v>3.4340277777777776E-3</v>
      </c>
      <c r="J259" s="22" t="s">
        <v>2468</v>
      </c>
      <c r="K259" s="22">
        <v>130</v>
      </c>
      <c r="L259" s="22"/>
      <c r="M259" s="22"/>
      <c r="N259" s="26" t="s">
        <v>2621</v>
      </c>
      <c r="O259" s="26" t="s">
        <v>2429</v>
      </c>
      <c r="P259" s="29"/>
    </row>
    <row r="260" spans="1:16" x14ac:dyDescent="0.25">
      <c r="A260" s="22">
        <v>244</v>
      </c>
      <c r="B260" s="22">
        <v>246</v>
      </c>
      <c r="C260" s="22">
        <v>266</v>
      </c>
      <c r="D260" s="23" t="s">
        <v>978</v>
      </c>
      <c r="E260" s="23" t="s">
        <v>809</v>
      </c>
      <c r="F260" s="24" t="s">
        <v>2156</v>
      </c>
      <c r="G260" s="23" t="s">
        <v>2691</v>
      </c>
      <c r="H260" s="23" t="s">
        <v>2659</v>
      </c>
      <c r="I260" s="25">
        <v>3.4467592592592588E-3</v>
      </c>
      <c r="J260" s="22" t="s">
        <v>2468</v>
      </c>
      <c r="K260" s="22">
        <v>131</v>
      </c>
      <c r="L260" s="22"/>
      <c r="M260" s="22"/>
      <c r="N260" s="26" t="s">
        <v>2621</v>
      </c>
      <c r="O260" s="26" t="s">
        <v>2429</v>
      </c>
      <c r="P260" s="29"/>
    </row>
    <row r="261" spans="1:16" x14ac:dyDescent="0.25">
      <c r="A261" s="22">
        <v>245</v>
      </c>
      <c r="B261" s="22">
        <v>247</v>
      </c>
      <c r="C261" s="22">
        <v>148</v>
      </c>
      <c r="D261" s="23" t="s">
        <v>1114</v>
      </c>
      <c r="E261" s="23" t="s">
        <v>1003</v>
      </c>
      <c r="F261" s="24" t="s">
        <v>2157</v>
      </c>
      <c r="G261" s="23" t="s">
        <v>2659</v>
      </c>
      <c r="H261" s="23" t="s">
        <v>2659</v>
      </c>
      <c r="I261" s="25">
        <v>3.5462962962962961E-3</v>
      </c>
      <c r="J261" s="22" t="s">
        <v>2468</v>
      </c>
      <c r="K261" s="22">
        <v>132</v>
      </c>
      <c r="L261" s="22"/>
      <c r="M261" s="22"/>
      <c r="N261" s="26" t="s">
        <v>2620</v>
      </c>
      <c r="O261" s="26" t="s">
        <v>2429</v>
      </c>
      <c r="P261" s="29"/>
    </row>
    <row r="262" spans="1:16" x14ac:dyDescent="0.25">
      <c r="A262" s="22">
        <v>246</v>
      </c>
      <c r="B262" s="22">
        <v>248</v>
      </c>
      <c r="C262" s="22">
        <v>189</v>
      </c>
      <c r="D262" s="23" t="s">
        <v>701</v>
      </c>
      <c r="E262" s="23" t="s">
        <v>2507</v>
      </c>
      <c r="F262" s="24" t="s">
        <v>2158</v>
      </c>
      <c r="G262" s="23" t="s">
        <v>2691</v>
      </c>
      <c r="H262" s="23" t="s">
        <v>2659</v>
      </c>
      <c r="I262" s="25">
        <v>3.6134259259259257E-3</v>
      </c>
      <c r="J262" s="22" t="s">
        <v>2428</v>
      </c>
      <c r="K262" s="22">
        <v>116</v>
      </c>
      <c r="L262" s="22"/>
      <c r="M262" s="22"/>
      <c r="N262" s="26" t="s">
        <v>2621</v>
      </c>
      <c r="O262" s="26" t="s">
        <v>2429</v>
      </c>
      <c r="P262" s="29"/>
    </row>
    <row r="263" spans="1:16" x14ac:dyDescent="0.25">
      <c r="A263" s="22">
        <v>247</v>
      </c>
      <c r="B263" s="22">
        <v>249</v>
      </c>
      <c r="C263" s="22">
        <v>191</v>
      </c>
      <c r="D263" s="23" t="s">
        <v>919</v>
      </c>
      <c r="E263" s="23" t="s">
        <v>2159</v>
      </c>
      <c r="F263" s="24" t="s">
        <v>2160</v>
      </c>
      <c r="G263" s="23" t="s">
        <v>2691</v>
      </c>
      <c r="H263" s="23" t="s">
        <v>2659</v>
      </c>
      <c r="I263" s="25">
        <v>3.6296296296296298E-3</v>
      </c>
      <c r="J263" s="22" t="s">
        <v>2468</v>
      </c>
      <c r="K263" s="22">
        <v>133</v>
      </c>
      <c r="L263" s="22"/>
      <c r="M263" s="22"/>
      <c r="N263" s="26"/>
      <c r="O263" s="26" t="s">
        <v>2429</v>
      </c>
      <c r="P263" s="29"/>
    </row>
    <row r="264" spans="1:16" x14ac:dyDescent="0.25">
      <c r="A264" s="22">
        <v>248</v>
      </c>
      <c r="B264" s="22">
        <v>250</v>
      </c>
      <c r="C264" s="22">
        <v>18</v>
      </c>
      <c r="D264" s="23" t="s">
        <v>1893</v>
      </c>
      <c r="E264" s="23" t="s">
        <v>531</v>
      </c>
      <c r="F264" s="24" t="s">
        <v>2161</v>
      </c>
      <c r="G264" s="23" t="s">
        <v>2691</v>
      </c>
      <c r="H264" s="23" t="s">
        <v>2659</v>
      </c>
      <c r="I264" s="25">
        <v>3.6527777777777774E-3</v>
      </c>
      <c r="J264" s="22" t="s">
        <v>2428</v>
      </c>
      <c r="K264" s="22">
        <v>117</v>
      </c>
      <c r="L264" s="22"/>
      <c r="M264" s="22"/>
      <c r="N264" s="26" t="s">
        <v>2621</v>
      </c>
      <c r="O264" s="26" t="s">
        <v>2429</v>
      </c>
      <c r="P264" s="29"/>
    </row>
    <row r="265" spans="1:16" x14ac:dyDescent="0.25">
      <c r="A265" s="22">
        <v>249</v>
      </c>
      <c r="B265" s="22">
        <v>251</v>
      </c>
      <c r="C265" s="22">
        <v>152</v>
      </c>
      <c r="D265" s="23" t="s">
        <v>1978</v>
      </c>
      <c r="E265" s="23" t="s">
        <v>1052</v>
      </c>
      <c r="F265" s="24" t="s">
        <v>2162</v>
      </c>
      <c r="G265" s="23" t="s">
        <v>2691</v>
      </c>
      <c r="H265" s="23" t="s">
        <v>2659</v>
      </c>
      <c r="I265" s="25">
        <v>3.6805555555555554E-3</v>
      </c>
      <c r="J265" s="22" t="s">
        <v>2468</v>
      </c>
      <c r="K265" s="22">
        <v>134</v>
      </c>
      <c r="L265" s="22"/>
      <c r="M265" s="22"/>
      <c r="N265" s="26" t="s">
        <v>2621</v>
      </c>
      <c r="O265" s="26" t="s">
        <v>2429</v>
      </c>
      <c r="P265" s="29"/>
    </row>
    <row r="266" spans="1:16" x14ac:dyDescent="0.25">
      <c r="A266" s="22">
        <v>250</v>
      </c>
      <c r="B266" s="22">
        <v>252</v>
      </c>
      <c r="C266" s="22">
        <v>85</v>
      </c>
      <c r="D266" s="23" t="s">
        <v>2163</v>
      </c>
      <c r="E266" s="23" t="s">
        <v>2436</v>
      </c>
      <c r="F266" s="24" t="s">
        <v>2164</v>
      </c>
      <c r="G266" s="23" t="s">
        <v>2691</v>
      </c>
      <c r="H266" s="23" t="s">
        <v>2295</v>
      </c>
      <c r="I266" s="25">
        <v>3.7719907407407407E-3</v>
      </c>
      <c r="J266" s="22" t="s">
        <v>2428</v>
      </c>
      <c r="K266" s="22">
        <v>118</v>
      </c>
      <c r="L266" s="22"/>
      <c r="M266" s="22"/>
      <c r="N266" s="26" t="s">
        <v>2621</v>
      </c>
      <c r="O266" s="26" t="s">
        <v>2429</v>
      </c>
      <c r="P266" s="29"/>
    </row>
    <row r="267" spans="1:16" x14ac:dyDescent="0.25">
      <c r="A267" s="22">
        <v>251</v>
      </c>
      <c r="B267" s="22">
        <v>253</v>
      </c>
      <c r="C267" s="22">
        <v>46</v>
      </c>
      <c r="D267" s="23" t="s">
        <v>2165</v>
      </c>
      <c r="E267" s="23" t="s">
        <v>260</v>
      </c>
      <c r="F267" s="24" t="s">
        <v>2166</v>
      </c>
      <c r="G267" s="23" t="s">
        <v>2691</v>
      </c>
      <c r="H267" s="23" t="s">
        <v>2659</v>
      </c>
      <c r="I267" s="25">
        <v>3.840277777777778E-3</v>
      </c>
      <c r="J267" s="22" t="s">
        <v>2428</v>
      </c>
      <c r="K267" s="22">
        <v>119</v>
      </c>
      <c r="L267" s="22"/>
      <c r="M267" s="22"/>
      <c r="N267" s="26" t="s">
        <v>2621</v>
      </c>
      <c r="O267" s="26" t="s">
        <v>2429</v>
      </c>
      <c r="P267" s="29"/>
    </row>
    <row r="268" spans="1:16" x14ac:dyDescent="0.25">
      <c r="A268" s="22">
        <v>252</v>
      </c>
      <c r="B268" s="22">
        <v>254</v>
      </c>
      <c r="C268" s="22">
        <v>265</v>
      </c>
      <c r="D268" s="23" t="s">
        <v>1153</v>
      </c>
      <c r="E268" s="23" t="s">
        <v>1507</v>
      </c>
      <c r="F268" s="24" t="s">
        <v>2167</v>
      </c>
      <c r="G268" s="23" t="s">
        <v>2691</v>
      </c>
      <c r="H268" s="23" t="s">
        <v>2659</v>
      </c>
      <c r="I268" s="25">
        <v>3.8854166666666668E-3</v>
      </c>
      <c r="J268" s="22" t="s">
        <v>2428</v>
      </c>
      <c r="K268" s="22">
        <v>120</v>
      </c>
      <c r="L268" s="22"/>
      <c r="M268" s="22"/>
      <c r="N268" s="26" t="s">
        <v>2621</v>
      </c>
      <c r="O268" s="26" t="s">
        <v>2429</v>
      </c>
      <c r="P268" s="29"/>
    </row>
    <row r="269" spans="1:16" x14ac:dyDescent="0.25">
      <c r="A269" s="22">
        <v>253</v>
      </c>
      <c r="B269" s="22">
        <v>254</v>
      </c>
      <c r="C269" s="22">
        <v>274</v>
      </c>
      <c r="D269" s="23" t="s">
        <v>2168</v>
      </c>
      <c r="E269" s="23" t="s">
        <v>2457</v>
      </c>
      <c r="F269" s="24" t="s">
        <v>2169</v>
      </c>
      <c r="G269" s="23" t="s">
        <v>2691</v>
      </c>
      <c r="H269" s="23" t="s">
        <v>2295</v>
      </c>
      <c r="I269" s="25">
        <v>3.8854166666666668E-3</v>
      </c>
      <c r="J269" s="22" t="s">
        <v>2428</v>
      </c>
      <c r="K269" s="22">
        <v>121</v>
      </c>
      <c r="L269" s="22"/>
      <c r="M269" s="22"/>
      <c r="N269" s="26" t="s">
        <v>2621</v>
      </c>
      <c r="O269" s="26" t="s">
        <v>2429</v>
      </c>
      <c r="P269" s="29"/>
    </row>
    <row r="270" spans="1:16" x14ac:dyDescent="0.25">
      <c r="A270" s="22">
        <v>254</v>
      </c>
      <c r="B270" s="22">
        <v>256</v>
      </c>
      <c r="C270" s="22">
        <v>53</v>
      </c>
      <c r="D270" s="23" t="s">
        <v>2170</v>
      </c>
      <c r="E270" s="23" t="s">
        <v>1960</v>
      </c>
      <c r="F270" s="24" t="s">
        <v>2171</v>
      </c>
      <c r="G270" s="23" t="s">
        <v>2659</v>
      </c>
      <c r="H270" s="23" t="s">
        <v>2295</v>
      </c>
      <c r="I270" s="25">
        <v>3.9467592592592592E-3</v>
      </c>
      <c r="J270" s="22" t="s">
        <v>2428</v>
      </c>
      <c r="K270" s="22">
        <v>122</v>
      </c>
      <c r="L270" s="22"/>
      <c r="M270" s="22"/>
      <c r="N270" s="26"/>
      <c r="O270" s="26" t="s">
        <v>2429</v>
      </c>
      <c r="P270" s="29"/>
    </row>
    <row r="271" spans="1:16" x14ac:dyDescent="0.25">
      <c r="A271" s="22">
        <v>255</v>
      </c>
      <c r="B271" s="22">
        <v>257</v>
      </c>
      <c r="C271" s="22">
        <v>48</v>
      </c>
      <c r="D271" s="23" t="s">
        <v>383</v>
      </c>
      <c r="E271" s="23" t="s">
        <v>1831</v>
      </c>
      <c r="F271" s="24" t="s">
        <v>2172</v>
      </c>
      <c r="G271" s="23" t="s">
        <v>2604</v>
      </c>
      <c r="H271" s="23" t="s">
        <v>2659</v>
      </c>
      <c r="I271" s="25">
        <v>3.9849537037037032E-3</v>
      </c>
      <c r="J271" s="22" t="s">
        <v>2468</v>
      </c>
      <c r="K271" s="22">
        <v>135</v>
      </c>
      <c r="L271" s="22"/>
      <c r="M271" s="22"/>
      <c r="N271" s="26" t="s">
        <v>2621</v>
      </c>
      <c r="O271" s="26" t="s">
        <v>2429</v>
      </c>
      <c r="P271" s="29"/>
    </row>
    <row r="272" spans="1:16" x14ac:dyDescent="0.25">
      <c r="A272" s="22">
        <v>256</v>
      </c>
      <c r="B272" s="22">
        <v>258</v>
      </c>
      <c r="C272" s="22">
        <v>200</v>
      </c>
      <c r="D272" s="23" t="s">
        <v>2173</v>
      </c>
      <c r="E272" s="23" t="s">
        <v>94</v>
      </c>
      <c r="F272" s="24" t="s">
        <v>2174</v>
      </c>
      <c r="G272" s="23" t="s">
        <v>2691</v>
      </c>
      <c r="H272" s="23" t="s">
        <v>2659</v>
      </c>
      <c r="I272" s="25">
        <v>4.1122685185185186E-3</v>
      </c>
      <c r="J272" s="22" t="s">
        <v>2468</v>
      </c>
      <c r="K272" s="22">
        <v>136</v>
      </c>
      <c r="L272" s="22"/>
      <c r="M272" s="22"/>
      <c r="N272" s="26"/>
      <c r="O272" s="26" t="s">
        <v>2429</v>
      </c>
      <c r="P272" s="29"/>
    </row>
    <row r="273" spans="1:16" x14ac:dyDescent="0.25">
      <c r="A273" s="22">
        <v>257</v>
      </c>
      <c r="B273" s="22">
        <v>259</v>
      </c>
      <c r="C273" s="22">
        <v>206</v>
      </c>
      <c r="D273" s="23" t="s">
        <v>2175</v>
      </c>
      <c r="E273" s="23" t="s">
        <v>2463</v>
      </c>
      <c r="F273" s="24" t="s">
        <v>2176</v>
      </c>
      <c r="G273" s="23" t="s">
        <v>2691</v>
      </c>
      <c r="H273" s="23" t="s">
        <v>2659</v>
      </c>
      <c r="I273" s="25">
        <v>4.168981481481481E-3</v>
      </c>
      <c r="J273" s="22" t="s">
        <v>2428</v>
      </c>
      <c r="K273" s="22">
        <v>123</v>
      </c>
      <c r="L273" s="22"/>
      <c r="M273" s="22"/>
      <c r="N273" s="26"/>
      <c r="O273" s="26" t="s">
        <v>2429</v>
      </c>
      <c r="P273" s="29"/>
    </row>
    <row r="274" spans="1:16" x14ac:dyDescent="0.25">
      <c r="A274" s="22">
        <v>258</v>
      </c>
      <c r="B274" s="22">
        <v>260</v>
      </c>
      <c r="C274" s="22">
        <v>167</v>
      </c>
      <c r="D274" s="23" t="s">
        <v>2177</v>
      </c>
      <c r="E274" s="23" t="s">
        <v>1242</v>
      </c>
      <c r="F274" s="24" t="s">
        <v>2178</v>
      </c>
      <c r="G274" s="23" t="s">
        <v>72</v>
      </c>
      <c r="H274" s="23" t="s">
        <v>2659</v>
      </c>
      <c r="I274" s="25">
        <v>4.2152777777777779E-3</v>
      </c>
      <c r="J274" s="22" t="s">
        <v>2468</v>
      </c>
      <c r="K274" s="22">
        <v>137</v>
      </c>
      <c r="L274" s="22"/>
      <c r="M274" s="22"/>
      <c r="N274" s="26" t="s">
        <v>2625</v>
      </c>
      <c r="O274" s="26" t="s">
        <v>2429</v>
      </c>
      <c r="P274" s="29"/>
    </row>
    <row r="275" spans="1:16" x14ac:dyDescent="0.25">
      <c r="A275" s="22">
        <v>259</v>
      </c>
      <c r="B275" s="22">
        <v>261</v>
      </c>
      <c r="C275" s="22">
        <v>119</v>
      </c>
      <c r="D275" s="23" t="s">
        <v>738</v>
      </c>
      <c r="E275" s="23" t="s">
        <v>1687</v>
      </c>
      <c r="F275" s="24" t="s">
        <v>2179</v>
      </c>
      <c r="G275" s="23" t="s">
        <v>2335</v>
      </c>
      <c r="H275" s="23" t="s">
        <v>2659</v>
      </c>
      <c r="I275" s="25">
        <v>4.2303240740740747E-3</v>
      </c>
      <c r="J275" s="22" t="s">
        <v>2428</v>
      </c>
      <c r="K275" s="22">
        <v>124</v>
      </c>
      <c r="L275" s="22"/>
      <c r="M275" s="22"/>
      <c r="N275" s="26" t="s">
        <v>2621</v>
      </c>
      <c r="O275" s="26" t="s">
        <v>2429</v>
      </c>
      <c r="P275" s="29"/>
    </row>
    <row r="276" spans="1:16" x14ac:dyDescent="0.25">
      <c r="A276" s="22">
        <v>260</v>
      </c>
      <c r="B276" s="22">
        <v>262</v>
      </c>
      <c r="C276" s="22">
        <v>271</v>
      </c>
      <c r="D276" s="23" t="s">
        <v>2180</v>
      </c>
      <c r="E276" s="23" t="s">
        <v>2181</v>
      </c>
      <c r="F276" s="24" t="s">
        <v>2182</v>
      </c>
      <c r="G276" s="23" t="s">
        <v>2691</v>
      </c>
      <c r="H276" s="23" t="s">
        <v>2659</v>
      </c>
      <c r="I276" s="25">
        <v>4.3159722222222219E-3</v>
      </c>
      <c r="J276" s="22" t="s">
        <v>2428</v>
      </c>
      <c r="K276" s="22">
        <v>125</v>
      </c>
      <c r="L276" s="22"/>
      <c r="M276" s="22"/>
      <c r="N276" s="26" t="s">
        <v>2621</v>
      </c>
      <c r="O276" s="26" t="s">
        <v>2429</v>
      </c>
      <c r="P276" s="29"/>
    </row>
    <row r="277" spans="1:16" x14ac:dyDescent="0.25">
      <c r="A277" s="22">
        <v>261</v>
      </c>
      <c r="B277" s="22">
        <v>263</v>
      </c>
      <c r="C277" s="22">
        <v>223</v>
      </c>
      <c r="D277" s="23" t="s">
        <v>2183</v>
      </c>
      <c r="E277" s="23" t="s">
        <v>2498</v>
      </c>
      <c r="F277" s="24" t="s">
        <v>2184</v>
      </c>
      <c r="G277" s="23" t="s">
        <v>2691</v>
      </c>
      <c r="H277" s="23" t="s">
        <v>2659</v>
      </c>
      <c r="I277" s="25">
        <v>4.371527777777778E-3</v>
      </c>
      <c r="J277" s="22" t="s">
        <v>2428</v>
      </c>
      <c r="K277" s="22">
        <v>126</v>
      </c>
      <c r="L277" s="22"/>
      <c r="M277" s="22"/>
      <c r="N277" s="26" t="s">
        <v>2621</v>
      </c>
      <c r="O277" s="26" t="s">
        <v>2429</v>
      </c>
      <c r="P277" s="29"/>
    </row>
    <row r="278" spans="1:16" x14ac:dyDescent="0.25">
      <c r="A278" s="22">
        <v>262</v>
      </c>
      <c r="B278" s="22">
        <v>264</v>
      </c>
      <c r="C278" s="22">
        <v>39</v>
      </c>
      <c r="D278" s="23" t="s">
        <v>2185</v>
      </c>
      <c r="E278" s="23" t="s">
        <v>116</v>
      </c>
      <c r="F278" s="24" t="s">
        <v>2186</v>
      </c>
      <c r="G278" s="23" t="s">
        <v>2691</v>
      </c>
      <c r="H278" s="23" t="s">
        <v>2659</v>
      </c>
      <c r="I278" s="25">
        <v>4.5601851851851853E-3</v>
      </c>
      <c r="J278" s="22" t="s">
        <v>2468</v>
      </c>
      <c r="K278" s="22">
        <v>138</v>
      </c>
      <c r="L278" s="22"/>
      <c r="M278" s="22"/>
      <c r="N278" s="26" t="s">
        <v>2621</v>
      </c>
      <c r="O278" s="26" t="s">
        <v>2429</v>
      </c>
      <c r="P278" s="29"/>
    </row>
    <row r="279" spans="1:16" x14ac:dyDescent="0.25">
      <c r="A279" s="22">
        <v>263</v>
      </c>
      <c r="B279" s="22">
        <v>265</v>
      </c>
      <c r="C279" s="22">
        <v>40</v>
      </c>
      <c r="D279" s="23" t="s">
        <v>2185</v>
      </c>
      <c r="E279" s="23" t="s">
        <v>1242</v>
      </c>
      <c r="F279" s="24" t="s">
        <v>2187</v>
      </c>
      <c r="G279" s="23" t="s">
        <v>2691</v>
      </c>
      <c r="H279" s="23" t="s">
        <v>2659</v>
      </c>
      <c r="I279" s="25">
        <v>4.5636574074074069E-3</v>
      </c>
      <c r="J279" s="22" t="s">
        <v>2468</v>
      </c>
      <c r="K279" s="22">
        <v>139</v>
      </c>
      <c r="L279" s="22"/>
      <c r="M279" s="22"/>
      <c r="N279" s="26" t="s">
        <v>2621</v>
      </c>
      <c r="O279" s="26" t="s">
        <v>2429</v>
      </c>
      <c r="P279" s="29"/>
    </row>
    <row r="280" spans="1:16" x14ac:dyDescent="0.25">
      <c r="A280" s="22">
        <v>264</v>
      </c>
      <c r="B280" s="22">
        <v>266</v>
      </c>
      <c r="C280" s="22">
        <v>126</v>
      </c>
      <c r="D280" s="23" t="s">
        <v>694</v>
      </c>
      <c r="E280" s="23" t="s">
        <v>1003</v>
      </c>
      <c r="F280" s="24" t="s">
        <v>2188</v>
      </c>
      <c r="G280" s="23" t="s">
        <v>2691</v>
      </c>
      <c r="H280" s="23" t="s">
        <v>2659</v>
      </c>
      <c r="I280" s="25">
        <v>4.6736111111111119E-3</v>
      </c>
      <c r="J280" s="22" t="s">
        <v>2468</v>
      </c>
      <c r="K280" s="22">
        <v>140</v>
      </c>
      <c r="L280" s="22"/>
      <c r="M280" s="22"/>
      <c r="N280" s="26" t="s">
        <v>2621</v>
      </c>
      <c r="O280" s="26" t="s">
        <v>2429</v>
      </c>
      <c r="P280" s="29"/>
    </row>
    <row r="281" spans="1:16" x14ac:dyDescent="0.25">
      <c r="A281" s="22">
        <v>265</v>
      </c>
      <c r="B281" s="22">
        <v>267</v>
      </c>
      <c r="C281" s="22">
        <v>173</v>
      </c>
      <c r="D281" s="23" t="s">
        <v>1010</v>
      </c>
      <c r="E281" s="23" t="s">
        <v>1151</v>
      </c>
      <c r="F281" s="24" t="s">
        <v>2189</v>
      </c>
      <c r="G281" s="23" t="s">
        <v>2691</v>
      </c>
      <c r="H281" s="23" t="s">
        <v>2659</v>
      </c>
      <c r="I281" s="25">
        <v>4.7465277777777775E-3</v>
      </c>
      <c r="J281" s="22" t="s">
        <v>2468</v>
      </c>
      <c r="K281" s="22">
        <v>141</v>
      </c>
      <c r="L281" s="22"/>
      <c r="M281" s="22"/>
      <c r="N281" s="26" t="s">
        <v>2621</v>
      </c>
      <c r="O281" s="26" t="s">
        <v>2429</v>
      </c>
      <c r="P281" s="29"/>
    </row>
    <row r="282" spans="1:16" x14ac:dyDescent="0.25">
      <c r="A282" s="22">
        <v>266</v>
      </c>
      <c r="B282" s="22"/>
      <c r="C282" s="22">
        <v>8</v>
      </c>
      <c r="D282" s="23" t="s">
        <v>2190</v>
      </c>
      <c r="E282" s="23" t="s">
        <v>2515</v>
      </c>
      <c r="F282" s="24" t="s">
        <v>2191</v>
      </c>
      <c r="G282" s="23" t="s">
        <v>2691</v>
      </c>
      <c r="H282" s="23" t="s">
        <v>2295</v>
      </c>
      <c r="I282" s="25" t="s">
        <v>2662</v>
      </c>
      <c r="J282" s="22" t="s">
        <v>2428</v>
      </c>
      <c r="K282" s="22"/>
      <c r="L282" s="22"/>
      <c r="M282" s="22"/>
      <c r="N282" s="26" t="s">
        <v>2621</v>
      </c>
      <c r="O282" s="26" t="s">
        <v>2429</v>
      </c>
      <c r="P282" s="29"/>
    </row>
    <row r="283" spans="1:16" x14ac:dyDescent="0.25">
      <c r="A283" s="22">
        <v>267</v>
      </c>
      <c r="B283" s="22"/>
      <c r="C283" s="22">
        <v>9</v>
      </c>
      <c r="D283" s="23" t="s">
        <v>2192</v>
      </c>
      <c r="E283" s="23" t="s">
        <v>2508</v>
      </c>
      <c r="F283" s="24" t="s">
        <v>2193</v>
      </c>
      <c r="G283" s="23" t="s">
        <v>35</v>
      </c>
      <c r="H283" s="23" t="s">
        <v>2295</v>
      </c>
      <c r="I283" s="25" t="s">
        <v>2662</v>
      </c>
      <c r="J283" s="22" t="s">
        <v>2428</v>
      </c>
      <c r="K283" s="22"/>
      <c r="L283" s="22"/>
      <c r="M283" s="22"/>
      <c r="N283" s="26" t="s">
        <v>2621</v>
      </c>
      <c r="O283" s="26" t="s">
        <v>2429</v>
      </c>
      <c r="P283" s="29"/>
    </row>
    <row r="284" spans="1:16" x14ac:dyDescent="0.25">
      <c r="A284" s="22">
        <v>268</v>
      </c>
      <c r="B284" s="22"/>
      <c r="C284" s="22">
        <v>22</v>
      </c>
      <c r="D284" s="23" t="s">
        <v>1681</v>
      </c>
      <c r="E284" s="23" t="s">
        <v>1629</v>
      </c>
      <c r="F284" s="24" t="s">
        <v>2197</v>
      </c>
      <c r="G284" s="23" t="s">
        <v>2390</v>
      </c>
      <c r="H284" s="23" t="s">
        <v>2659</v>
      </c>
      <c r="I284" s="25" t="s">
        <v>2662</v>
      </c>
      <c r="J284" s="22" t="s">
        <v>2428</v>
      </c>
      <c r="K284" s="22"/>
      <c r="L284" s="22"/>
      <c r="M284" s="22"/>
      <c r="N284" s="26" t="s">
        <v>2621</v>
      </c>
      <c r="O284" s="26" t="s">
        <v>2429</v>
      </c>
      <c r="P284" s="29"/>
    </row>
    <row r="285" spans="1:16" x14ac:dyDescent="0.25">
      <c r="A285" s="22">
        <v>269</v>
      </c>
      <c r="B285" s="22"/>
      <c r="C285" s="22">
        <v>57</v>
      </c>
      <c r="D285" s="23" t="s">
        <v>131</v>
      </c>
      <c r="E285" s="23" t="s">
        <v>927</v>
      </c>
      <c r="F285" s="24" t="s">
        <v>2200</v>
      </c>
      <c r="G285" s="23" t="s">
        <v>74</v>
      </c>
      <c r="H285" s="23" t="s">
        <v>2659</v>
      </c>
      <c r="I285" s="25" t="s">
        <v>2662</v>
      </c>
      <c r="J285" s="22" t="s">
        <v>2468</v>
      </c>
      <c r="K285" s="22"/>
      <c r="L285" s="22"/>
      <c r="M285" s="22"/>
      <c r="N285" s="26" t="s">
        <v>2625</v>
      </c>
      <c r="O285" s="26" t="s">
        <v>2429</v>
      </c>
      <c r="P285" s="29"/>
    </row>
    <row r="286" spans="1:16" x14ac:dyDescent="0.25">
      <c r="A286" s="22">
        <v>270</v>
      </c>
      <c r="B286" s="22"/>
      <c r="C286" s="22">
        <v>72</v>
      </c>
      <c r="D286" s="23" t="s">
        <v>101</v>
      </c>
      <c r="E286" s="23" t="s">
        <v>707</v>
      </c>
      <c r="F286" s="24" t="s">
        <v>2201</v>
      </c>
      <c r="G286" s="23" t="s">
        <v>2339</v>
      </c>
      <c r="H286" s="23" t="s">
        <v>2659</v>
      </c>
      <c r="I286" s="25" t="s">
        <v>2662</v>
      </c>
      <c r="J286" s="22" t="s">
        <v>2428</v>
      </c>
      <c r="K286" s="22"/>
      <c r="L286" s="22"/>
      <c r="M286" s="22"/>
      <c r="N286" s="26" t="s">
        <v>2625</v>
      </c>
      <c r="O286" s="26" t="s">
        <v>2429</v>
      </c>
      <c r="P286" s="29"/>
    </row>
    <row r="287" spans="1:16" x14ac:dyDescent="0.25">
      <c r="A287" s="22">
        <v>271</v>
      </c>
      <c r="B287" s="22"/>
      <c r="C287" s="22">
        <v>78</v>
      </c>
      <c r="D287" s="23" t="s">
        <v>2204</v>
      </c>
      <c r="E287" s="23" t="s">
        <v>1465</v>
      </c>
      <c r="F287" s="24" t="s">
        <v>2205</v>
      </c>
      <c r="G287" s="23" t="s">
        <v>2691</v>
      </c>
      <c r="H287" s="23" t="s">
        <v>2659</v>
      </c>
      <c r="I287" s="25" t="s">
        <v>2662</v>
      </c>
      <c r="J287" s="22" t="s">
        <v>2428</v>
      </c>
      <c r="K287" s="22"/>
      <c r="L287" s="22"/>
      <c r="M287" s="22"/>
      <c r="N287" s="26" t="s">
        <v>2621</v>
      </c>
      <c r="O287" s="26" t="s">
        <v>2429</v>
      </c>
      <c r="P287" s="29"/>
    </row>
    <row r="288" spans="1:16" x14ac:dyDescent="0.25">
      <c r="A288" s="22">
        <v>272</v>
      </c>
      <c r="B288" s="22"/>
      <c r="C288" s="22">
        <v>94</v>
      </c>
      <c r="D288" s="23" t="s">
        <v>157</v>
      </c>
      <c r="E288" s="23" t="s">
        <v>2498</v>
      </c>
      <c r="F288" s="24" t="s">
        <v>2208</v>
      </c>
      <c r="G288" s="23" t="s">
        <v>2581</v>
      </c>
      <c r="H288" s="23" t="s">
        <v>2659</v>
      </c>
      <c r="I288" s="25" t="s">
        <v>2662</v>
      </c>
      <c r="J288" s="22" t="s">
        <v>2428</v>
      </c>
      <c r="K288" s="22"/>
      <c r="L288" s="22"/>
      <c r="M288" s="22"/>
      <c r="N288" s="26" t="s">
        <v>2625</v>
      </c>
      <c r="O288" s="26" t="s">
        <v>2429</v>
      </c>
      <c r="P288" s="29"/>
    </row>
    <row r="289" spans="1:16" x14ac:dyDescent="0.25">
      <c r="A289" s="22">
        <v>273</v>
      </c>
      <c r="B289" s="22"/>
      <c r="C289" s="22">
        <v>98</v>
      </c>
      <c r="D289" s="23" t="s">
        <v>408</v>
      </c>
      <c r="E289" s="23" t="s">
        <v>2591</v>
      </c>
      <c r="F289" s="24" t="s">
        <v>2209</v>
      </c>
      <c r="G289" s="23" t="s">
        <v>2691</v>
      </c>
      <c r="H289" s="23" t="s">
        <v>2659</v>
      </c>
      <c r="I289" s="25" t="s">
        <v>2662</v>
      </c>
      <c r="J289" s="22" t="s">
        <v>2428</v>
      </c>
      <c r="K289" s="22"/>
      <c r="L289" s="22"/>
      <c r="M289" s="22"/>
      <c r="N289" s="26" t="s">
        <v>2621</v>
      </c>
      <c r="O289" s="26" t="s">
        <v>2429</v>
      </c>
      <c r="P289" s="29"/>
    </row>
    <row r="290" spans="1:16" x14ac:dyDescent="0.25">
      <c r="A290" s="22">
        <v>274</v>
      </c>
      <c r="B290" s="22"/>
      <c r="C290" s="22">
        <v>135</v>
      </c>
      <c r="D290" s="23" t="s">
        <v>2214</v>
      </c>
      <c r="E290" s="23" t="s">
        <v>2483</v>
      </c>
      <c r="F290" s="24" t="s">
        <v>2215</v>
      </c>
      <c r="G290" s="23" t="s">
        <v>2504</v>
      </c>
      <c r="H290" s="23" t="s">
        <v>2659</v>
      </c>
      <c r="I290" s="25" t="s">
        <v>2662</v>
      </c>
      <c r="J290" s="22" t="s">
        <v>2428</v>
      </c>
      <c r="K290" s="22"/>
      <c r="L290" s="22"/>
      <c r="M290" s="22"/>
      <c r="N290" s="26" t="s">
        <v>2642</v>
      </c>
      <c r="O290" s="26" t="s">
        <v>2429</v>
      </c>
      <c r="P290" s="29"/>
    </row>
    <row r="291" spans="1:16" x14ac:dyDescent="0.25">
      <c r="A291" s="22">
        <v>275</v>
      </c>
      <c r="B291" s="22"/>
      <c r="C291" s="22">
        <v>142</v>
      </c>
      <c r="D291" s="23" t="s">
        <v>2216</v>
      </c>
      <c r="E291" s="23" t="s">
        <v>2433</v>
      </c>
      <c r="F291" s="24" t="s">
        <v>2217</v>
      </c>
      <c r="G291" s="23" t="s">
        <v>2691</v>
      </c>
      <c r="H291" s="23" t="s">
        <v>2659</v>
      </c>
      <c r="I291" s="25" t="s">
        <v>2662</v>
      </c>
      <c r="J291" s="22" t="s">
        <v>2428</v>
      </c>
      <c r="K291" s="22"/>
      <c r="L291" s="22"/>
      <c r="M291" s="22"/>
      <c r="N291" s="26" t="s">
        <v>2621</v>
      </c>
      <c r="O291" s="26" t="s">
        <v>2429</v>
      </c>
      <c r="P291" s="29"/>
    </row>
    <row r="292" spans="1:16" x14ac:dyDescent="0.25">
      <c r="A292" s="22">
        <v>276</v>
      </c>
      <c r="B292" s="22"/>
      <c r="C292" s="22">
        <v>143</v>
      </c>
      <c r="D292" s="23" t="s">
        <v>2218</v>
      </c>
      <c r="E292" s="23" t="s">
        <v>2079</v>
      </c>
      <c r="F292" s="24" t="s">
        <v>2219</v>
      </c>
      <c r="G292" s="23" t="s">
        <v>2691</v>
      </c>
      <c r="H292" s="23" t="s">
        <v>2659</v>
      </c>
      <c r="I292" s="25" t="s">
        <v>2662</v>
      </c>
      <c r="J292" s="22" t="s">
        <v>2468</v>
      </c>
      <c r="K292" s="22"/>
      <c r="L292" s="22"/>
      <c r="M292" s="22"/>
      <c r="N292" s="26" t="s">
        <v>2621</v>
      </c>
      <c r="O292" s="26" t="s">
        <v>2429</v>
      </c>
      <c r="P292" s="29"/>
    </row>
    <row r="293" spans="1:16" x14ac:dyDescent="0.25">
      <c r="A293" s="22">
        <v>277</v>
      </c>
      <c r="B293" s="22"/>
      <c r="C293" s="22">
        <v>144</v>
      </c>
      <c r="D293" s="23" t="s">
        <v>2220</v>
      </c>
      <c r="E293" s="23" t="s">
        <v>2436</v>
      </c>
      <c r="F293" s="24" t="s">
        <v>2221</v>
      </c>
      <c r="G293" s="23" t="s">
        <v>2691</v>
      </c>
      <c r="H293" s="23" t="s">
        <v>2659</v>
      </c>
      <c r="I293" s="25" t="s">
        <v>2662</v>
      </c>
      <c r="J293" s="22" t="s">
        <v>2428</v>
      </c>
      <c r="K293" s="22"/>
      <c r="L293" s="22"/>
      <c r="M293" s="22"/>
      <c r="N293" s="26" t="s">
        <v>2621</v>
      </c>
      <c r="O293" s="26" t="s">
        <v>2429</v>
      </c>
      <c r="P293" s="29"/>
    </row>
    <row r="294" spans="1:16" x14ac:dyDescent="0.25">
      <c r="A294" s="22">
        <v>278</v>
      </c>
      <c r="B294" s="22"/>
      <c r="C294" s="22">
        <v>146</v>
      </c>
      <c r="D294" s="23" t="s">
        <v>2222</v>
      </c>
      <c r="E294" s="23" t="s">
        <v>1242</v>
      </c>
      <c r="F294" s="24" t="s">
        <v>2223</v>
      </c>
      <c r="G294" s="23" t="s">
        <v>2691</v>
      </c>
      <c r="H294" s="23" t="s">
        <v>2659</v>
      </c>
      <c r="I294" s="25" t="s">
        <v>2662</v>
      </c>
      <c r="J294" s="22" t="s">
        <v>2468</v>
      </c>
      <c r="K294" s="22"/>
      <c r="L294" s="22"/>
      <c r="M294" s="22"/>
      <c r="N294" s="26" t="s">
        <v>2621</v>
      </c>
      <c r="O294" s="26" t="s">
        <v>2429</v>
      </c>
      <c r="P294" s="29"/>
    </row>
    <row r="295" spans="1:16" x14ac:dyDescent="0.25">
      <c r="A295" s="22">
        <v>279</v>
      </c>
      <c r="B295" s="22"/>
      <c r="C295" s="22">
        <v>149</v>
      </c>
      <c r="D295" s="23" t="s">
        <v>2224</v>
      </c>
      <c r="E295" s="23" t="s">
        <v>2463</v>
      </c>
      <c r="F295" s="24" t="s">
        <v>2225</v>
      </c>
      <c r="G295" s="23" t="s">
        <v>2355</v>
      </c>
      <c r="H295" s="23" t="s">
        <v>2659</v>
      </c>
      <c r="I295" s="25" t="s">
        <v>2662</v>
      </c>
      <c r="J295" s="22" t="s">
        <v>2428</v>
      </c>
      <c r="K295" s="22"/>
      <c r="L295" s="22"/>
      <c r="M295" s="22"/>
      <c r="N295" s="26" t="s">
        <v>2625</v>
      </c>
      <c r="O295" s="26" t="s">
        <v>2429</v>
      </c>
      <c r="P295" s="29"/>
    </row>
    <row r="296" spans="1:16" x14ac:dyDescent="0.25">
      <c r="A296" s="22">
        <v>280</v>
      </c>
      <c r="B296" s="22"/>
      <c r="C296" s="22">
        <v>156</v>
      </c>
      <c r="D296" s="23" t="s">
        <v>2226</v>
      </c>
      <c r="E296" s="23" t="s">
        <v>2227</v>
      </c>
      <c r="F296" s="24" t="s">
        <v>2228</v>
      </c>
      <c r="G296" s="23" t="s">
        <v>2691</v>
      </c>
      <c r="H296" s="23" t="s">
        <v>2659</v>
      </c>
      <c r="I296" s="25" t="s">
        <v>2662</v>
      </c>
      <c r="J296" s="22" t="s">
        <v>2468</v>
      </c>
      <c r="K296" s="22"/>
      <c r="L296" s="22"/>
      <c r="M296" s="22"/>
      <c r="N296" s="26" t="s">
        <v>2621</v>
      </c>
      <c r="O296" s="26" t="s">
        <v>2429</v>
      </c>
      <c r="P296" s="29"/>
    </row>
    <row r="297" spans="1:16" x14ac:dyDescent="0.25">
      <c r="A297" s="22">
        <v>281</v>
      </c>
      <c r="B297" s="22"/>
      <c r="C297" s="22">
        <v>214</v>
      </c>
      <c r="D297" s="23" t="s">
        <v>2232</v>
      </c>
      <c r="E297" s="23" t="s">
        <v>2079</v>
      </c>
      <c r="F297" s="24" t="s">
        <v>2233</v>
      </c>
      <c r="G297" s="23" t="s">
        <v>2691</v>
      </c>
      <c r="H297" s="23" t="s">
        <v>2659</v>
      </c>
      <c r="I297" s="25" t="s">
        <v>2662</v>
      </c>
      <c r="J297" s="22" t="s">
        <v>2468</v>
      </c>
      <c r="K297" s="22"/>
      <c r="L297" s="22"/>
      <c r="M297" s="22"/>
      <c r="N297" s="26" t="s">
        <v>2621</v>
      </c>
      <c r="O297" s="26" t="s">
        <v>2429</v>
      </c>
      <c r="P297" s="29"/>
    </row>
    <row r="298" spans="1:16" x14ac:dyDescent="0.25">
      <c r="A298" s="22">
        <v>282</v>
      </c>
      <c r="B298" s="22"/>
      <c r="C298" s="22">
        <v>278</v>
      </c>
      <c r="D298" s="23" t="s">
        <v>2236</v>
      </c>
      <c r="E298" s="23" t="s">
        <v>1831</v>
      </c>
      <c r="F298" s="24" t="s">
        <v>2237</v>
      </c>
      <c r="G298" s="23" t="s">
        <v>2691</v>
      </c>
      <c r="H298" s="23" t="s">
        <v>2659</v>
      </c>
      <c r="I298" s="25" t="s">
        <v>2662</v>
      </c>
      <c r="J298" s="22" t="s">
        <v>2468</v>
      </c>
      <c r="K298" s="22"/>
      <c r="L298" s="22"/>
      <c r="M298" s="22"/>
      <c r="N298" s="26" t="s">
        <v>2621</v>
      </c>
      <c r="O298" s="26" t="s">
        <v>2429</v>
      </c>
      <c r="P298" s="29"/>
    </row>
    <row r="299" spans="1:16" x14ac:dyDescent="0.25">
      <c r="A299" s="22">
        <v>283</v>
      </c>
      <c r="B299" s="22"/>
      <c r="C299" s="22">
        <v>280</v>
      </c>
      <c r="D299" s="23" t="s">
        <v>2236</v>
      </c>
      <c r="E299" s="23" t="s">
        <v>2240</v>
      </c>
      <c r="F299" s="24" t="s">
        <v>2241</v>
      </c>
      <c r="G299" s="23" t="s">
        <v>2691</v>
      </c>
      <c r="H299" s="23" t="s">
        <v>2659</v>
      </c>
      <c r="I299" s="25" t="s">
        <v>2662</v>
      </c>
      <c r="J299" s="22" t="s">
        <v>2468</v>
      </c>
      <c r="K299" s="22"/>
      <c r="L299" s="22"/>
      <c r="M299" s="22"/>
      <c r="N299" s="26" t="s">
        <v>2621</v>
      </c>
      <c r="O299" s="26" t="s">
        <v>2429</v>
      </c>
      <c r="P299" s="29"/>
    </row>
    <row r="300" spans="1:16" x14ac:dyDescent="0.25">
      <c r="A300" s="22">
        <v>284</v>
      </c>
      <c r="B300" s="22"/>
      <c r="C300" s="22">
        <v>14</v>
      </c>
      <c r="D300" s="23" t="s">
        <v>2053</v>
      </c>
      <c r="E300" s="23" t="s">
        <v>2194</v>
      </c>
      <c r="F300" s="24" t="s">
        <v>2195</v>
      </c>
      <c r="G300" s="23" t="s">
        <v>2691</v>
      </c>
      <c r="H300" s="23" t="s">
        <v>2659</v>
      </c>
      <c r="I300" s="25"/>
      <c r="J300" s="22" t="s">
        <v>2428</v>
      </c>
      <c r="K300" s="22"/>
      <c r="L300" s="22"/>
      <c r="M300" s="22"/>
      <c r="N300" s="26" t="s">
        <v>2621</v>
      </c>
      <c r="O300" s="26" t="s">
        <v>2429</v>
      </c>
      <c r="P300" s="29"/>
    </row>
    <row r="301" spans="1:16" x14ac:dyDescent="0.25">
      <c r="A301" s="22">
        <v>285</v>
      </c>
      <c r="B301" s="22"/>
      <c r="C301" s="22">
        <v>19</v>
      </c>
      <c r="D301" s="23" t="s">
        <v>2053</v>
      </c>
      <c r="E301" s="23" t="s">
        <v>2194</v>
      </c>
      <c r="F301" s="24" t="s">
        <v>2195</v>
      </c>
      <c r="G301" s="23" t="s">
        <v>2691</v>
      </c>
      <c r="H301" s="23" t="s">
        <v>2659</v>
      </c>
      <c r="I301" s="25"/>
      <c r="J301" s="22" t="s">
        <v>2428</v>
      </c>
      <c r="K301" s="22"/>
      <c r="L301" s="22"/>
      <c r="M301" s="22"/>
      <c r="N301" s="26" t="s">
        <v>2621</v>
      </c>
      <c r="O301" s="26" t="s">
        <v>2429</v>
      </c>
      <c r="P301" s="29"/>
    </row>
    <row r="302" spans="1:16" x14ac:dyDescent="0.25">
      <c r="A302" s="22">
        <v>286</v>
      </c>
      <c r="B302" s="22"/>
      <c r="C302" s="22">
        <v>21</v>
      </c>
      <c r="D302" s="23" t="s">
        <v>435</v>
      </c>
      <c r="E302" s="23" t="s">
        <v>2428</v>
      </c>
      <c r="F302" s="24" t="s">
        <v>2196</v>
      </c>
      <c r="G302" s="23" t="s">
        <v>2691</v>
      </c>
      <c r="H302" s="23" t="s">
        <v>2659</v>
      </c>
      <c r="I302" s="25"/>
      <c r="J302" s="22" t="s">
        <v>2428</v>
      </c>
      <c r="K302" s="22"/>
      <c r="L302" s="22"/>
      <c r="M302" s="22"/>
      <c r="N302" s="26"/>
      <c r="O302" s="26" t="s">
        <v>2429</v>
      </c>
      <c r="P302" s="29"/>
    </row>
    <row r="303" spans="1:16" x14ac:dyDescent="0.25">
      <c r="A303" s="22">
        <v>287</v>
      </c>
      <c r="B303" s="22"/>
      <c r="C303" s="22">
        <v>29</v>
      </c>
      <c r="D303" s="23" t="s">
        <v>2198</v>
      </c>
      <c r="E303" s="23" t="s">
        <v>1831</v>
      </c>
      <c r="F303" s="24" t="s">
        <v>2199</v>
      </c>
      <c r="G303" s="23" t="s">
        <v>2691</v>
      </c>
      <c r="H303" s="23" t="s">
        <v>2295</v>
      </c>
      <c r="I303" s="25"/>
      <c r="J303" s="22" t="s">
        <v>2468</v>
      </c>
      <c r="K303" s="22"/>
      <c r="L303" s="22"/>
      <c r="M303" s="22"/>
      <c r="N303" s="26" t="s">
        <v>2621</v>
      </c>
      <c r="O303" s="26" t="s">
        <v>2429</v>
      </c>
      <c r="P303" s="29"/>
    </row>
    <row r="304" spans="1:16" x14ac:dyDescent="0.25">
      <c r="A304" s="22">
        <v>288</v>
      </c>
      <c r="B304" s="22"/>
      <c r="C304" s="22">
        <v>75</v>
      </c>
      <c r="D304" s="23" t="s">
        <v>2202</v>
      </c>
      <c r="E304" s="23" t="s">
        <v>2447</v>
      </c>
      <c r="F304" s="24" t="s">
        <v>2203</v>
      </c>
      <c r="G304" s="23" t="s">
        <v>2691</v>
      </c>
      <c r="H304" s="23" t="s">
        <v>2659</v>
      </c>
      <c r="I304" s="25"/>
      <c r="J304" s="22" t="s">
        <v>2428</v>
      </c>
      <c r="K304" s="22"/>
      <c r="L304" s="22"/>
      <c r="M304" s="22"/>
      <c r="N304" s="26" t="s">
        <v>2621</v>
      </c>
      <c r="O304" s="26" t="s">
        <v>2429</v>
      </c>
      <c r="P304" s="29"/>
    </row>
    <row r="305" spans="1:16" x14ac:dyDescent="0.25">
      <c r="A305" s="22">
        <v>289</v>
      </c>
      <c r="B305" s="22"/>
      <c r="C305" s="22">
        <v>81</v>
      </c>
      <c r="D305" s="23" t="s">
        <v>2206</v>
      </c>
      <c r="E305" s="23" t="s">
        <v>1905</v>
      </c>
      <c r="F305" s="24" t="s">
        <v>2207</v>
      </c>
      <c r="G305" s="23" t="s">
        <v>2509</v>
      </c>
      <c r="H305" s="23" t="s">
        <v>2659</v>
      </c>
      <c r="I305" s="25"/>
      <c r="J305" s="22" t="s">
        <v>2468</v>
      </c>
      <c r="K305" s="22"/>
      <c r="L305" s="22"/>
      <c r="M305" s="22"/>
      <c r="N305" s="26"/>
      <c r="O305" s="26" t="s">
        <v>2429</v>
      </c>
      <c r="P305" s="29"/>
    </row>
    <row r="306" spans="1:16" x14ac:dyDescent="0.25">
      <c r="A306" s="22">
        <v>290</v>
      </c>
      <c r="B306" s="22"/>
      <c r="C306" s="22">
        <v>103</v>
      </c>
      <c r="D306" s="23" t="s">
        <v>988</v>
      </c>
      <c r="E306" s="23" t="s">
        <v>1151</v>
      </c>
      <c r="F306" s="24" t="s">
        <v>2210</v>
      </c>
      <c r="G306" s="23" t="s">
        <v>2604</v>
      </c>
      <c r="H306" s="23" t="s">
        <v>2659</v>
      </c>
      <c r="I306" s="25"/>
      <c r="J306" s="22" t="s">
        <v>2468</v>
      </c>
      <c r="K306" s="22"/>
      <c r="L306" s="22"/>
      <c r="M306" s="22"/>
      <c r="N306" s="26"/>
      <c r="O306" s="26" t="s">
        <v>2429</v>
      </c>
      <c r="P306" s="29"/>
    </row>
    <row r="307" spans="1:16" x14ac:dyDescent="0.25">
      <c r="A307" s="22">
        <v>291</v>
      </c>
      <c r="B307" s="22"/>
      <c r="C307" s="22">
        <v>117</v>
      </c>
      <c r="D307" s="23" t="s">
        <v>1146</v>
      </c>
      <c r="E307" s="23" t="s">
        <v>1733</v>
      </c>
      <c r="F307" s="24" t="s">
        <v>2211</v>
      </c>
      <c r="G307" s="23" t="s">
        <v>2691</v>
      </c>
      <c r="H307" s="23" t="s">
        <v>2659</v>
      </c>
      <c r="I307" s="25"/>
      <c r="J307" s="22" t="s">
        <v>2468</v>
      </c>
      <c r="K307" s="22"/>
      <c r="L307" s="22"/>
      <c r="M307" s="22"/>
      <c r="N307" s="26" t="s">
        <v>2621</v>
      </c>
      <c r="O307" s="26" t="s">
        <v>2429</v>
      </c>
      <c r="P307" s="29"/>
    </row>
    <row r="308" spans="1:16" x14ac:dyDescent="0.25">
      <c r="A308" s="22">
        <v>292</v>
      </c>
      <c r="B308" s="22"/>
      <c r="C308" s="22">
        <v>118</v>
      </c>
      <c r="D308" s="23" t="s">
        <v>2212</v>
      </c>
      <c r="E308" s="23" t="s">
        <v>1112</v>
      </c>
      <c r="F308" s="24" t="s">
        <v>2213</v>
      </c>
      <c r="G308" s="23" t="s">
        <v>2691</v>
      </c>
      <c r="H308" s="23" t="s">
        <v>2659</v>
      </c>
      <c r="I308" s="25"/>
      <c r="J308" s="22" t="s">
        <v>2468</v>
      </c>
      <c r="K308" s="22"/>
      <c r="L308" s="22"/>
      <c r="M308" s="22"/>
      <c r="N308" s="26" t="s">
        <v>2621</v>
      </c>
      <c r="O308" s="26" t="s">
        <v>2429</v>
      </c>
      <c r="P308" s="29"/>
    </row>
    <row r="309" spans="1:16" x14ac:dyDescent="0.25">
      <c r="A309" s="22">
        <v>293</v>
      </c>
      <c r="B309" s="22"/>
      <c r="C309" s="22">
        <v>175</v>
      </c>
      <c r="D309" s="23" t="s">
        <v>2062</v>
      </c>
      <c r="E309" s="23" t="s">
        <v>1151</v>
      </c>
      <c r="F309" s="24" t="s">
        <v>2229</v>
      </c>
      <c r="G309" s="23" t="s">
        <v>2659</v>
      </c>
      <c r="H309" s="23" t="s">
        <v>2659</v>
      </c>
      <c r="I309" s="25"/>
      <c r="J309" s="22" t="s">
        <v>2468</v>
      </c>
      <c r="K309" s="22"/>
      <c r="L309" s="22"/>
      <c r="M309" s="22"/>
      <c r="N309" s="26" t="s">
        <v>2620</v>
      </c>
      <c r="O309" s="26" t="s">
        <v>2429</v>
      </c>
      <c r="P309" s="29"/>
    </row>
    <row r="310" spans="1:16" x14ac:dyDescent="0.25">
      <c r="A310" s="22">
        <v>294</v>
      </c>
      <c r="B310" s="22"/>
      <c r="C310" s="22">
        <v>199</v>
      </c>
      <c r="D310" s="23" t="s">
        <v>2230</v>
      </c>
      <c r="E310" s="23" t="s">
        <v>1052</v>
      </c>
      <c r="F310" s="24" t="s">
        <v>2231</v>
      </c>
      <c r="G310" s="23" t="s">
        <v>2659</v>
      </c>
      <c r="H310" s="23" t="s">
        <v>2659</v>
      </c>
      <c r="I310" s="25"/>
      <c r="J310" s="22" t="s">
        <v>2468</v>
      </c>
      <c r="K310" s="22"/>
      <c r="L310" s="22"/>
      <c r="M310" s="22"/>
      <c r="N310" s="26" t="s">
        <v>2620</v>
      </c>
      <c r="O310" s="26" t="s">
        <v>2429</v>
      </c>
      <c r="P310" s="29"/>
    </row>
    <row r="311" spans="1:16" x14ac:dyDescent="0.25">
      <c r="A311" s="22">
        <v>295</v>
      </c>
      <c r="B311" s="22"/>
      <c r="C311" s="22">
        <v>264</v>
      </c>
      <c r="D311" s="23" t="s">
        <v>2234</v>
      </c>
      <c r="E311" s="23" t="s">
        <v>1738</v>
      </c>
      <c r="F311" s="24" t="s">
        <v>2235</v>
      </c>
      <c r="G311" s="23" t="s">
        <v>2691</v>
      </c>
      <c r="H311" s="23" t="s">
        <v>2659</v>
      </c>
      <c r="I311" s="25"/>
      <c r="J311" s="22" t="s">
        <v>2428</v>
      </c>
      <c r="K311" s="22"/>
      <c r="L311" s="22"/>
      <c r="M311" s="22"/>
      <c r="N311" s="26" t="s">
        <v>2621</v>
      </c>
      <c r="O311" s="26" t="s">
        <v>2429</v>
      </c>
      <c r="P311" s="29"/>
    </row>
    <row r="312" spans="1:16" x14ac:dyDescent="0.25">
      <c r="A312" s="22">
        <v>296</v>
      </c>
      <c r="B312" s="22"/>
      <c r="C312" s="22">
        <v>279</v>
      </c>
      <c r="D312" s="23" t="s">
        <v>2238</v>
      </c>
      <c r="E312" s="23" t="s">
        <v>2463</v>
      </c>
      <c r="F312" s="24" t="s">
        <v>2239</v>
      </c>
      <c r="G312" s="23" t="s">
        <v>2691</v>
      </c>
      <c r="H312" s="23" t="s">
        <v>2659</v>
      </c>
      <c r="I312" s="25"/>
      <c r="J312" s="22" t="s">
        <v>2428</v>
      </c>
      <c r="K312" s="22"/>
      <c r="L312" s="22"/>
      <c r="M312" s="22"/>
      <c r="N312" s="26" t="s">
        <v>2621</v>
      </c>
      <c r="O312" s="26" t="s">
        <v>2429</v>
      </c>
      <c r="P312" s="29"/>
    </row>
    <row r="313" spans="1:16" x14ac:dyDescent="0.25">
      <c r="A313" s="22">
        <v>297</v>
      </c>
      <c r="B313" s="22"/>
      <c r="C313" s="22">
        <v>295</v>
      </c>
      <c r="D313" s="23" t="s">
        <v>2556</v>
      </c>
      <c r="E313" s="23" t="s">
        <v>2573</v>
      </c>
      <c r="F313" s="24" t="s">
        <v>2242</v>
      </c>
      <c r="G313" s="23" t="s">
        <v>2381</v>
      </c>
      <c r="H313" s="23" t="s">
        <v>2659</v>
      </c>
      <c r="I313" s="25"/>
      <c r="J313" s="22" t="s">
        <v>2428</v>
      </c>
      <c r="K313" s="22"/>
      <c r="L313" s="22"/>
      <c r="M313" s="22"/>
      <c r="N313" s="26" t="s">
        <v>2621</v>
      </c>
      <c r="O313" s="26" t="s">
        <v>2429</v>
      </c>
      <c r="P313" s="29"/>
    </row>
    <row r="314" spans="1:16" x14ac:dyDescent="0.25">
      <c r="A314" s="22">
        <v>298</v>
      </c>
      <c r="B314" s="22"/>
      <c r="C314" s="22">
        <v>297</v>
      </c>
      <c r="D314" s="23" t="s">
        <v>2243</v>
      </c>
      <c r="E314" s="23" t="s">
        <v>2027</v>
      </c>
      <c r="F314" s="24" t="s">
        <v>2244</v>
      </c>
      <c r="G314" s="23" t="s">
        <v>75</v>
      </c>
      <c r="H314" s="23" t="s">
        <v>2659</v>
      </c>
      <c r="I314" s="25"/>
      <c r="J314" s="22" t="s">
        <v>2428</v>
      </c>
      <c r="K314" s="22"/>
      <c r="L314" s="22"/>
      <c r="M314" s="22"/>
      <c r="N314" s="26" t="s">
        <v>2621</v>
      </c>
      <c r="O314" s="26" t="s">
        <v>2429</v>
      </c>
      <c r="P314" s="29"/>
    </row>
  </sheetData>
  <mergeCells count="1">
    <mergeCell ref="B5:C5"/>
  </mergeCells>
  <phoneticPr fontId="19" type="noConversion"/>
  <conditionalFormatting sqref="N15:N34 P15:P34 O15:O314">
    <cfRule type="cellIs" dxfId="23" priority="1" stopIfTrue="1" operator="equal">
      <formula>1</formula>
    </cfRule>
  </conditionalFormatting>
  <conditionalFormatting sqref="N15:N34 P15:P34 O15">
    <cfRule type="cellIs" dxfId="22" priority="2" stopIfTrue="1" operator="equal">
      <formula>2</formula>
    </cfRule>
  </conditionalFormatting>
  <conditionalFormatting sqref="N15:N34 P15:P34 O15">
    <cfRule type="cellIs" dxfId="21" priority="3" stopIfTrue="1" operator="equal">
      <formula>1</formula>
    </cfRule>
  </conditionalFormatting>
  <conditionalFormatting sqref="N15:N34 P15:P34 O15">
    <cfRule type="cellIs" dxfId="20" priority="4" stopIfTrue="1" operator="equal">
      <formula>2</formula>
    </cfRule>
  </conditionalFormatting>
  <conditionalFormatting sqref="N15:N34 P15:P34 O15">
    <cfRule type="cellIs" dxfId="19" priority="5" stopIfTrue="1" operator="equal">
      <formula>3</formula>
    </cfRule>
  </conditionalFormatting>
  <conditionalFormatting sqref="N15:N34 P15:P34 O15">
    <cfRule type="cellIs" dxfId="18" priority="6" stopIfTrue="1" operator="equal">
      <formula>3</formula>
    </cfRule>
    <cfRule type="cellIs" dxfId="17" priority="7" stopIfTrue="1" operator="equal">
      <formula>2</formula>
    </cfRule>
    <cfRule type="cellIs" dxfId="16" priority="8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4"/>
  <sheetViews>
    <sheetView view="pageBreakPreview" topLeftCell="A109" zoomScale="60" zoomScaleNormal="100" workbookViewId="0">
      <selection activeCell="F159" sqref="F159"/>
    </sheetView>
  </sheetViews>
  <sheetFormatPr defaultRowHeight="12.75" x14ac:dyDescent="0.2"/>
  <cols>
    <col min="6" max="6" width="11.5703125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2391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126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1</v>
      </c>
      <c r="B15" s="22">
        <v>1</v>
      </c>
      <c r="C15" s="22">
        <v>132</v>
      </c>
      <c r="D15" s="23" t="s">
        <v>1747</v>
      </c>
      <c r="E15" s="23" t="s">
        <v>2495</v>
      </c>
      <c r="F15" s="24" t="s">
        <v>1568</v>
      </c>
      <c r="G15" s="22" t="s">
        <v>55</v>
      </c>
      <c r="H15" s="23" t="s">
        <v>2659</v>
      </c>
      <c r="I15" s="25">
        <v>1.3333333333333333E-3</v>
      </c>
      <c r="J15" s="22" t="s">
        <v>2428</v>
      </c>
      <c r="K15" s="22">
        <v>1</v>
      </c>
      <c r="L15" s="22"/>
      <c r="M15" s="22"/>
      <c r="N15" s="26" t="s">
        <v>2621</v>
      </c>
      <c r="O15" s="26" t="s">
        <v>2429</v>
      </c>
    </row>
    <row r="16" spans="1:15" ht="15" x14ac:dyDescent="0.25">
      <c r="A16" s="22">
        <v>3</v>
      </c>
      <c r="B16" s="22">
        <v>2</v>
      </c>
      <c r="C16" s="22">
        <v>198</v>
      </c>
      <c r="D16" s="23" t="s">
        <v>1749</v>
      </c>
      <c r="E16" s="23" t="s">
        <v>415</v>
      </c>
      <c r="F16" s="24" t="s">
        <v>1750</v>
      </c>
      <c r="G16" s="22" t="s">
        <v>2691</v>
      </c>
      <c r="H16" s="23" t="s">
        <v>2659</v>
      </c>
      <c r="I16" s="25">
        <v>1.3750000000000001E-3</v>
      </c>
      <c r="J16" s="22" t="s">
        <v>2428</v>
      </c>
      <c r="K16" s="22">
        <v>2</v>
      </c>
      <c r="L16" s="22"/>
      <c r="M16" s="22"/>
      <c r="N16" s="26" t="s">
        <v>2621</v>
      </c>
      <c r="O16" s="26" t="s">
        <v>2429</v>
      </c>
    </row>
    <row r="17" spans="1:15" ht="15" x14ac:dyDescent="0.25">
      <c r="A17" s="22">
        <v>4</v>
      </c>
      <c r="B17" s="22">
        <v>3</v>
      </c>
      <c r="C17" s="22">
        <v>70</v>
      </c>
      <c r="D17" s="23" t="s">
        <v>1751</v>
      </c>
      <c r="E17" s="23" t="s">
        <v>183</v>
      </c>
      <c r="F17" s="24" t="s">
        <v>1752</v>
      </c>
      <c r="G17" s="22" t="s">
        <v>127</v>
      </c>
      <c r="H17" s="23" t="s">
        <v>2295</v>
      </c>
      <c r="I17" s="25">
        <v>1.3773148148148147E-3</v>
      </c>
      <c r="J17" s="22" t="s">
        <v>2428</v>
      </c>
      <c r="K17" s="22">
        <v>3</v>
      </c>
      <c r="L17" s="22"/>
      <c r="M17" s="22"/>
      <c r="N17" s="26" t="s">
        <v>2621</v>
      </c>
      <c r="O17" s="26" t="s">
        <v>2429</v>
      </c>
    </row>
    <row r="18" spans="1:15" ht="15" x14ac:dyDescent="0.25">
      <c r="A18" s="22">
        <v>6</v>
      </c>
      <c r="B18" s="22">
        <v>4</v>
      </c>
      <c r="C18" s="22">
        <v>59</v>
      </c>
      <c r="D18" s="23" t="s">
        <v>2585</v>
      </c>
      <c r="E18" s="23" t="s">
        <v>1407</v>
      </c>
      <c r="F18" s="24" t="s">
        <v>1756</v>
      </c>
      <c r="G18" s="22" t="s">
        <v>2691</v>
      </c>
      <c r="H18" s="23" t="s">
        <v>2659</v>
      </c>
      <c r="I18" s="25">
        <v>1.4050925925925925E-3</v>
      </c>
      <c r="J18" s="22" t="s">
        <v>2428</v>
      </c>
      <c r="K18" s="22">
        <v>4</v>
      </c>
      <c r="L18" s="22"/>
      <c r="M18" s="22"/>
      <c r="N18" s="26" t="s">
        <v>2621</v>
      </c>
      <c r="O18" s="26" t="s">
        <v>2429</v>
      </c>
    </row>
    <row r="19" spans="1:15" ht="15" x14ac:dyDescent="0.25">
      <c r="A19" s="22">
        <v>7</v>
      </c>
      <c r="B19" s="22">
        <v>5</v>
      </c>
      <c r="C19" s="22">
        <v>36</v>
      </c>
      <c r="D19" s="23" t="s">
        <v>1531</v>
      </c>
      <c r="E19" s="23" t="s">
        <v>124</v>
      </c>
      <c r="F19" s="24" t="s">
        <v>1757</v>
      </c>
      <c r="G19" s="22" t="s">
        <v>2691</v>
      </c>
      <c r="H19" s="23" t="s">
        <v>2659</v>
      </c>
      <c r="I19" s="25">
        <v>1.4247685185185186E-3</v>
      </c>
      <c r="J19" s="22" t="s">
        <v>2428</v>
      </c>
      <c r="K19" s="22">
        <v>5</v>
      </c>
      <c r="L19" s="22"/>
      <c r="M19" s="22"/>
      <c r="N19" s="26" t="s">
        <v>2621</v>
      </c>
      <c r="O19" s="26" t="s">
        <v>2429</v>
      </c>
    </row>
    <row r="20" spans="1:15" ht="15" x14ac:dyDescent="0.25">
      <c r="A20" s="22">
        <v>8</v>
      </c>
      <c r="B20" s="22">
        <v>6</v>
      </c>
      <c r="C20" s="22">
        <v>179</v>
      </c>
      <c r="D20" s="23" t="s">
        <v>2456</v>
      </c>
      <c r="E20" s="23" t="s">
        <v>2463</v>
      </c>
      <c r="F20" s="24" t="s">
        <v>1736</v>
      </c>
      <c r="G20" s="22" t="s">
        <v>2659</v>
      </c>
      <c r="H20" s="23" t="s">
        <v>2659</v>
      </c>
      <c r="I20" s="25">
        <v>1.4351851851851854E-3</v>
      </c>
      <c r="J20" s="22" t="s">
        <v>2428</v>
      </c>
      <c r="K20" s="22">
        <v>6</v>
      </c>
      <c r="L20" s="22"/>
      <c r="M20" s="22"/>
      <c r="N20" s="26" t="s">
        <v>2620</v>
      </c>
      <c r="O20" s="26" t="s">
        <v>2429</v>
      </c>
    </row>
    <row r="21" spans="1:15" ht="15" x14ac:dyDescent="0.25">
      <c r="A21" s="22">
        <v>9</v>
      </c>
      <c r="B21" s="22">
        <v>7</v>
      </c>
      <c r="C21" s="22">
        <v>113</v>
      </c>
      <c r="D21" s="23" t="s">
        <v>1758</v>
      </c>
      <c r="E21" s="23" t="s">
        <v>415</v>
      </c>
      <c r="F21" s="24" t="s">
        <v>1759</v>
      </c>
      <c r="G21" s="22" t="s">
        <v>67</v>
      </c>
      <c r="H21" s="23" t="s">
        <v>2659</v>
      </c>
      <c r="I21" s="25">
        <v>1.4456018518518518E-3</v>
      </c>
      <c r="J21" s="22" t="s">
        <v>2428</v>
      </c>
      <c r="K21" s="22">
        <v>7</v>
      </c>
      <c r="L21" s="22"/>
      <c r="M21" s="22"/>
      <c r="N21" s="26" t="s">
        <v>2621</v>
      </c>
      <c r="O21" s="26" t="s">
        <v>2429</v>
      </c>
    </row>
    <row r="22" spans="1:15" ht="15" x14ac:dyDescent="0.25">
      <c r="A22" s="22">
        <v>11</v>
      </c>
      <c r="B22" s="22">
        <v>8</v>
      </c>
      <c r="C22" s="22">
        <v>194</v>
      </c>
      <c r="D22" s="23" t="s">
        <v>1762</v>
      </c>
      <c r="E22" s="23" t="s">
        <v>2433</v>
      </c>
      <c r="F22" s="24" t="s">
        <v>1763</v>
      </c>
      <c r="G22" s="22" t="s">
        <v>2691</v>
      </c>
      <c r="H22" s="23" t="s">
        <v>2659</v>
      </c>
      <c r="I22" s="25">
        <v>1.4548611111111114E-3</v>
      </c>
      <c r="J22" s="22" t="s">
        <v>2428</v>
      </c>
      <c r="K22" s="22">
        <v>8</v>
      </c>
      <c r="L22" s="22"/>
      <c r="M22" s="22"/>
      <c r="N22" s="26" t="s">
        <v>2621</v>
      </c>
      <c r="O22" s="26" t="s">
        <v>2429</v>
      </c>
    </row>
    <row r="23" spans="1:15" ht="15" x14ac:dyDescent="0.25">
      <c r="A23" s="22">
        <v>13</v>
      </c>
      <c r="B23" s="22">
        <v>9</v>
      </c>
      <c r="C23" s="22">
        <v>114</v>
      </c>
      <c r="D23" s="23" t="s">
        <v>1765</v>
      </c>
      <c r="E23" s="23" t="s">
        <v>183</v>
      </c>
      <c r="F23" s="24" t="s">
        <v>1766</v>
      </c>
      <c r="G23" s="22" t="s">
        <v>2691</v>
      </c>
      <c r="H23" s="23" t="s">
        <v>2295</v>
      </c>
      <c r="I23" s="25">
        <v>1.4675925925925926E-3</v>
      </c>
      <c r="J23" s="22" t="s">
        <v>2428</v>
      </c>
      <c r="K23" s="22">
        <v>9</v>
      </c>
      <c r="L23" s="22"/>
      <c r="M23" s="22"/>
      <c r="N23" s="26" t="s">
        <v>2621</v>
      </c>
      <c r="O23" s="26" t="s">
        <v>2429</v>
      </c>
    </row>
    <row r="24" spans="1:15" ht="15" x14ac:dyDescent="0.25">
      <c r="A24" s="22">
        <v>14</v>
      </c>
      <c r="B24" s="22">
        <v>10</v>
      </c>
      <c r="C24" s="22">
        <v>253</v>
      </c>
      <c r="D24" s="23" t="s">
        <v>1767</v>
      </c>
      <c r="E24" s="23" t="s">
        <v>2495</v>
      </c>
      <c r="F24" s="24" t="s">
        <v>1768</v>
      </c>
      <c r="G24" s="22" t="s">
        <v>2604</v>
      </c>
      <c r="H24" s="23" t="s">
        <v>2659</v>
      </c>
      <c r="I24" s="25">
        <v>1.4733796296296294E-3</v>
      </c>
      <c r="J24" s="22" t="s">
        <v>2428</v>
      </c>
      <c r="K24" s="22">
        <v>10</v>
      </c>
      <c r="L24" s="22"/>
      <c r="M24" s="22"/>
      <c r="N24" s="26" t="s">
        <v>2621</v>
      </c>
      <c r="O24" s="26" t="s">
        <v>2429</v>
      </c>
    </row>
    <row r="25" spans="1:15" ht="15" x14ac:dyDescent="0.25">
      <c r="A25" s="22">
        <v>15</v>
      </c>
      <c r="B25" s="22">
        <v>11</v>
      </c>
      <c r="C25" s="22">
        <v>254</v>
      </c>
      <c r="D25" s="23" t="s">
        <v>1769</v>
      </c>
      <c r="E25" s="23" t="s">
        <v>2439</v>
      </c>
      <c r="F25" s="24" t="s">
        <v>1770</v>
      </c>
      <c r="G25" s="22" t="s">
        <v>2604</v>
      </c>
      <c r="H25" s="23" t="s">
        <v>2659</v>
      </c>
      <c r="I25" s="25">
        <v>1.4745370370370372E-3</v>
      </c>
      <c r="J25" s="22" t="s">
        <v>2428</v>
      </c>
      <c r="K25" s="22">
        <v>11</v>
      </c>
      <c r="L25" s="22"/>
      <c r="M25" s="22"/>
      <c r="N25" s="26" t="s">
        <v>2621</v>
      </c>
      <c r="O25" s="26" t="s">
        <v>2429</v>
      </c>
    </row>
    <row r="26" spans="1:15" ht="15" x14ac:dyDescent="0.25">
      <c r="A26" s="22">
        <v>16</v>
      </c>
      <c r="B26" s="22">
        <v>12</v>
      </c>
      <c r="C26" s="22">
        <v>251</v>
      </c>
      <c r="D26" s="23" t="s">
        <v>1771</v>
      </c>
      <c r="E26" s="23" t="s">
        <v>2522</v>
      </c>
      <c r="F26" s="24" t="s">
        <v>1772</v>
      </c>
      <c r="G26" s="22" t="s">
        <v>2604</v>
      </c>
      <c r="H26" s="23" t="s">
        <v>2659</v>
      </c>
      <c r="I26" s="25">
        <v>1.4756944444444444E-3</v>
      </c>
      <c r="J26" s="22" t="s">
        <v>2428</v>
      </c>
      <c r="K26" s="22">
        <v>12</v>
      </c>
      <c r="L26" s="22"/>
      <c r="M26" s="22"/>
      <c r="N26" s="26" t="s">
        <v>2621</v>
      </c>
      <c r="O26" s="26" t="s">
        <v>2429</v>
      </c>
    </row>
    <row r="27" spans="1:15" ht="15" x14ac:dyDescent="0.25">
      <c r="A27" s="22">
        <v>23</v>
      </c>
      <c r="B27" s="22">
        <v>13</v>
      </c>
      <c r="C27" s="22">
        <v>61</v>
      </c>
      <c r="D27" s="23" t="s">
        <v>182</v>
      </c>
      <c r="E27" s="23" t="s">
        <v>2463</v>
      </c>
      <c r="F27" s="24" t="s">
        <v>1785</v>
      </c>
      <c r="G27" s="28" t="s">
        <v>2691</v>
      </c>
      <c r="H27" s="23" t="s">
        <v>2295</v>
      </c>
      <c r="I27" s="25">
        <v>1.5474537037037039E-3</v>
      </c>
      <c r="J27" s="22" t="s">
        <v>2428</v>
      </c>
      <c r="K27" s="22">
        <v>13</v>
      </c>
      <c r="L27" s="22"/>
      <c r="M27" s="22"/>
      <c r="N27" s="26" t="s">
        <v>2621</v>
      </c>
      <c r="O27" s="26" t="s">
        <v>2429</v>
      </c>
    </row>
    <row r="28" spans="1:15" ht="15" x14ac:dyDescent="0.25">
      <c r="A28" s="22">
        <v>28</v>
      </c>
      <c r="B28" s="22">
        <v>14</v>
      </c>
      <c r="C28" s="22">
        <v>110</v>
      </c>
      <c r="D28" s="23" t="s">
        <v>108</v>
      </c>
      <c r="E28" s="23" t="s">
        <v>415</v>
      </c>
      <c r="F28" s="24" t="s">
        <v>1792</v>
      </c>
      <c r="G28" s="28" t="s">
        <v>2691</v>
      </c>
      <c r="H28" s="23" t="s">
        <v>2659</v>
      </c>
      <c r="I28" s="25">
        <v>1.5798611111111111E-3</v>
      </c>
      <c r="J28" s="22" t="s">
        <v>2428</v>
      </c>
      <c r="K28" s="22">
        <v>14</v>
      </c>
      <c r="L28" s="22"/>
      <c r="M28" s="22"/>
      <c r="N28" s="26" t="s">
        <v>2621</v>
      </c>
      <c r="O28" s="26" t="s">
        <v>2429</v>
      </c>
    </row>
    <row r="29" spans="1:15" ht="15" x14ac:dyDescent="0.25">
      <c r="A29" s="22">
        <v>29</v>
      </c>
      <c r="B29" s="22">
        <v>15</v>
      </c>
      <c r="C29" s="22">
        <v>69</v>
      </c>
      <c r="D29" s="23" t="s">
        <v>1473</v>
      </c>
      <c r="E29" s="23" t="s">
        <v>1793</v>
      </c>
      <c r="F29" s="24" t="s">
        <v>1794</v>
      </c>
      <c r="G29" s="28" t="s">
        <v>2691</v>
      </c>
      <c r="H29" s="23" t="s">
        <v>2659</v>
      </c>
      <c r="I29" s="25">
        <v>1.5821759259259259E-3</v>
      </c>
      <c r="J29" s="22" t="s">
        <v>2428</v>
      </c>
      <c r="K29" s="22">
        <v>15</v>
      </c>
      <c r="L29" s="22"/>
      <c r="M29" s="22"/>
      <c r="N29" s="26" t="s">
        <v>2621</v>
      </c>
      <c r="O29" s="26" t="s">
        <v>2429</v>
      </c>
    </row>
    <row r="30" spans="1:15" ht="15" x14ac:dyDescent="0.25">
      <c r="A30" s="22">
        <v>31</v>
      </c>
      <c r="B30" s="22">
        <v>16</v>
      </c>
      <c r="C30" s="22">
        <v>109</v>
      </c>
      <c r="D30" s="23" t="s">
        <v>1492</v>
      </c>
      <c r="E30" s="23" t="s">
        <v>192</v>
      </c>
      <c r="F30" s="24" t="s">
        <v>1797</v>
      </c>
      <c r="G30" s="23" t="s">
        <v>2691</v>
      </c>
      <c r="H30" s="23" t="s">
        <v>2659</v>
      </c>
      <c r="I30" s="25">
        <v>1.5844907407407407E-3</v>
      </c>
      <c r="J30" s="22" t="s">
        <v>2428</v>
      </c>
      <c r="K30" s="22">
        <v>16</v>
      </c>
      <c r="L30" s="22"/>
      <c r="M30" s="22"/>
      <c r="N30" s="26" t="s">
        <v>2621</v>
      </c>
      <c r="O30" s="26" t="s">
        <v>2429</v>
      </c>
    </row>
    <row r="31" spans="1:15" ht="15" x14ac:dyDescent="0.25">
      <c r="A31" s="22">
        <v>32</v>
      </c>
      <c r="B31" s="22">
        <v>17</v>
      </c>
      <c r="C31" s="22">
        <v>45</v>
      </c>
      <c r="D31" s="23" t="s">
        <v>1798</v>
      </c>
      <c r="E31" s="23" t="s">
        <v>192</v>
      </c>
      <c r="F31" s="24" t="s">
        <v>1799</v>
      </c>
      <c r="G31" s="23" t="s">
        <v>2691</v>
      </c>
      <c r="H31" s="23" t="s">
        <v>2659</v>
      </c>
      <c r="I31" s="25">
        <v>1.5995370370370371E-3</v>
      </c>
      <c r="J31" s="22" t="s">
        <v>2428</v>
      </c>
      <c r="K31" s="22">
        <v>17</v>
      </c>
      <c r="L31" s="22"/>
      <c r="M31" s="22"/>
      <c r="N31" s="26" t="s">
        <v>2621</v>
      </c>
      <c r="O31" s="26" t="s">
        <v>2429</v>
      </c>
    </row>
    <row r="32" spans="1:15" ht="15" x14ac:dyDescent="0.25">
      <c r="A32" s="22">
        <v>38</v>
      </c>
      <c r="B32" s="22">
        <v>18</v>
      </c>
      <c r="C32" s="22">
        <v>166</v>
      </c>
      <c r="D32" s="23" t="s">
        <v>1809</v>
      </c>
      <c r="E32" s="23" t="s">
        <v>1810</v>
      </c>
      <c r="F32" s="24" t="s">
        <v>1811</v>
      </c>
      <c r="G32" s="23" t="s">
        <v>2</v>
      </c>
      <c r="H32" s="23" t="s">
        <v>2659</v>
      </c>
      <c r="I32" s="25">
        <v>1.6319444444444445E-3</v>
      </c>
      <c r="J32" s="22" t="s">
        <v>2428</v>
      </c>
      <c r="K32" s="22">
        <v>18</v>
      </c>
      <c r="L32" s="22"/>
      <c r="M32" s="22"/>
      <c r="N32" s="26"/>
      <c r="O32" s="26" t="s">
        <v>2429</v>
      </c>
    </row>
    <row r="33" spans="1:15" ht="15" x14ac:dyDescent="0.25">
      <c r="A33" s="22">
        <v>39</v>
      </c>
      <c r="B33" s="22">
        <v>19</v>
      </c>
      <c r="C33" s="22">
        <v>263</v>
      </c>
      <c r="D33" s="23" t="s">
        <v>1812</v>
      </c>
      <c r="E33" s="23" t="s">
        <v>2439</v>
      </c>
      <c r="F33" s="24" t="s">
        <v>1813</v>
      </c>
      <c r="G33" s="23" t="s">
        <v>2691</v>
      </c>
      <c r="H33" s="23" t="s">
        <v>2659</v>
      </c>
      <c r="I33" s="25">
        <v>1.6365740740740739E-3</v>
      </c>
      <c r="J33" s="22" t="s">
        <v>2428</v>
      </c>
      <c r="K33" s="22">
        <v>19</v>
      </c>
      <c r="L33" s="22"/>
      <c r="M33" s="22"/>
      <c r="N33" s="26" t="s">
        <v>2621</v>
      </c>
      <c r="O33" s="26" t="s">
        <v>2429</v>
      </c>
    </row>
    <row r="34" spans="1:15" ht="15" x14ac:dyDescent="0.25">
      <c r="A34" s="22">
        <v>40</v>
      </c>
      <c r="B34" s="22">
        <v>20</v>
      </c>
      <c r="C34" s="22">
        <v>125</v>
      </c>
      <c r="D34" s="23" t="s">
        <v>1814</v>
      </c>
      <c r="E34" s="23" t="s">
        <v>2565</v>
      </c>
      <c r="F34" s="24" t="s">
        <v>1815</v>
      </c>
      <c r="G34" s="23" t="s">
        <v>2691</v>
      </c>
      <c r="H34" s="23" t="s">
        <v>2659</v>
      </c>
      <c r="I34" s="25">
        <v>1.6388888888888887E-3</v>
      </c>
      <c r="J34" s="22" t="s">
        <v>2428</v>
      </c>
      <c r="K34" s="22">
        <v>20</v>
      </c>
      <c r="L34" s="22"/>
      <c r="M34" s="22"/>
      <c r="N34" s="26" t="s">
        <v>2621</v>
      </c>
      <c r="O34" s="26" t="s">
        <v>2429</v>
      </c>
    </row>
    <row r="35" spans="1:15" ht="15" x14ac:dyDescent="0.25">
      <c r="A35" s="22">
        <v>43</v>
      </c>
      <c r="B35" s="22">
        <v>21</v>
      </c>
      <c r="C35" s="22">
        <v>296</v>
      </c>
      <c r="D35" s="23" t="s">
        <v>1819</v>
      </c>
      <c r="E35" s="23" t="s">
        <v>2507</v>
      </c>
      <c r="F35" s="24" t="s">
        <v>1820</v>
      </c>
      <c r="G35" s="23" t="s">
        <v>2691</v>
      </c>
      <c r="H35" s="23" t="s">
        <v>2659</v>
      </c>
      <c r="I35" s="25">
        <v>1.6481481481481479E-3</v>
      </c>
      <c r="J35" s="22" t="s">
        <v>2428</v>
      </c>
      <c r="K35" s="22">
        <v>21</v>
      </c>
      <c r="L35" s="22"/>
      <c r="M35" s="22"/>
      <c r="N35" s="26" t="s">
        <v>2621</v>
      </c>
      <c r="O35" s="26" t="s">
        <v>2429</v>
      </c>
    </row>
    <row r="36" spans="1:15" ht="15" x14ac:dyDescent="0.25">
      <c r="A36" s="22">
        <v>44</v>
      </c>
      <c r="B36" s="22">
        <v>22</v>
      </c>
      <c r="C36" s="22">
        <v>239</v>
      </c>
      <c r="D36" s="23" t="s">
        <v>2582</v>
      </c>
      <c r="E36" s="23" t="s">
        <v>183</v>
      </c>
      <c r="F36" s="24" t="s">
        <v>1821</v>
      </c>
      <c r="G36" s="23" t="s">
        <v>2691</v>
      </c>
      <c r="H36" s="23" t="s">
        <v>2659</v>
      </c>
      <c r="I36" s="25">
        <v>1.6539351851851854E-3</v>
      </c>
      <c r="J36" s="22" t="s">
        <v>2428</v>
      </c>
      <c r="K36" s="22">
        <v>22</v>
      </c>
      <c r="L36" s="22"/>
      <c r="M36" s="22"/>
      <c r="N36" s="26"/>
      <c r="O36" s="26" t="s">
        <v>2429</v>
      </c>
    </row>
    <row r="37" spans="1:15" ht="15" x14ac:dyDescent="0.25">
      <c r="A37" s="22">
        <v>45</v>
      </c>
      <c r="B37" s="22">
        <v>23</v>
      </c>
      <c r="C37" s="22">
        <v>247</v>
      </c>
      <c r="D37" s="23" t="s">
        <v>2556</v>
      </c>
      <c r="E37" s="23" t="s">
        <v>2431</v>
      </c>
      <c r="F37" s="24" t="s">
        <v>1822</v>
      </c>
      <c r="G37" s="23" t="s">
        <v>2691</v>
      </c>
      <c r="H37" s="23" t="s">
        <v>2659</v>
      </c>
      <c r="I37" s="25">
        <v>1.6562499999999997E-3</v>
      </c>
      <c r="J37" s="22" t="s">
        <v>2428</v>
      </c>
      <c r="K37" s="22">
        <v>23</v>
      </c>
      <c r="L37" s="22"/>
      <c r="M37" s="22"/>
      <c r="N37" s="26" t="s">
        <v>2621</v>
      </c>
      <c r="O37" s="26" t="s">
        <v>2429</v>
      </c>
    </row>
    <row r="38" spans="1:15" ht="15" x14ac:dyDescent="0.25">
      <c r="A38" s="22">
        <v>48</v>
      </c>
      <c r="B38" s="22">
        <v>24</v>
      </c>
      <c r="C38" s="22">
        <v>184</v>
      </c>
      <c r="D38" s="23" t="s">
        <v>435</v>
      </c>
      <c r="E38" s="23" t="s">
        <v>2431</v>
      </c>
      <c r="F38" s="24" t="s">
        <v>1827</v>
      </c>
      <c r="G38" s="23" t="s">
        <v>2390</v>
      </c>
      <c r="H38" s="23" t="s">
        <v>2295</v>
      </c>
      <c r="I38" s="25">
        <v>1.6712962962962964E-3</v>
      </c>
      <c r="J38" s="22" t="s">
        <v>2428</v>
      </c>
      <c r="K38" s="22">
        <v>24</v>
      </c>
      <c r="L38" s="22"/>
      <c r="M38" s="22"/>
      <c r="N38" s="26" t="s">
        <v>2621</v>
      </c>
      <c r="O38" s="26" t="s">
        <v>2429</v>
      </c>
    </row>
    <row r="39" spans="1:15" ht="15" x14ac:dyDescent="0.25">
      <c r="A39" s="22">
        <v>52</v>
      </c>
      <c r="B39" s="22">
        <v>25</v>
      </c>
      <c r="C39" s="22">
        <v>193</v>
      </c>
      <c r="D39" s="23" t="s">
        <v>1834</v>
      </c>
      <c r="E39" s="23" t="s">
        <v>1709</v>
      </c>
      <c r="F39" s="24" t="s">
        <v>1835</v>
      </c>
      <c r="G39" s="23" t="s">
        <v>2691</v>
      </c>
      <c r="H39" s="23" t="s">
        <v>2295</v>
      </c>
      <c r="I39" s="25">
        <v>1.6782407407407406E-3</v>
      </c>
      <c r="J39" s="22" t="s">
        <v>2428</v>
      </c>
      <c r="K39" s="22">
        <v>25</v>
      </c>
      <c r="L39" s="22"/>
      <c r="M39" s="22"/>
      <c r="N39" s="26"/>
      <c r="O39" s="26" t="s">
        <v>2429</v>
      </c>
    </row>
    <row r="40" spans="1:15" ht="15" x14ac:dyDescent="0.25">
      <c r="A40" s="22">
        <v>57</v>
      </c>
      <c r="B40" s="22">
        <v>26</v>
      </c>
      <c r="C40" s="22">
        <v>212</v>
      </c>
      <c r="D40" s="23" t="s">
        <v>1844</v>
      </c>
      <c r="E40" s="23" t="s">
        <v>707</v>
      </c>
      <c r="F40" s="24" t="s">
        <v>1845</v>
      </c>
      <c r="G40" s="23" t="s">
        <v>2691</v>
      </c>
      <c r="H40" s="23" t="s">
        <v>2659</v>
      </c>
      <c r="I40" s="25">
        <v>1.7060185185185184E-3</v>
      </c>
      <c r="J40" s="22" t="s">
        <v>2428</v>
      </c>
      <c r="K40" s="22">
        <v>26</v>
      </c>
      <c r="L40" s="22"/>
      <c r="M40" s="22"/>
      <c r="N40" s="26"/>
      <c r="O40" s="26" t="s">
        <v>2429</v>
      </c>
    </row>
    <row r="41" spans="1:15" ht="15" x14ac:dyDescent="0.25">
      <c r="A41" s="22">
        <v>58</v>
      </c>
      <c r="B41" s="22">
        <v>27</v>
      </c>
      <c r="C41" s="22">
        <v>102</v>
      </c>
      <c r="D41" s="23" t="s">
        <v>758</v>
      </c>
      <c r="E41" s="23" t="s">
        <v>1846</v>
      </c>
      <c r="F41" s="24" t="s">
        <v>1847</v>
      </c>
      <c r="G41" s="23" t="s">
        <v>2691</v>
      </c>
      <c r="H41" s="23" t="s">
        <v>2659</v>
      </c>
      <c r="I41" s="25">
        <v>1.7083333333333334E-3</v>
      </c>
      <c r="J41" s="22" t="s">
        <v>2428</v>
      </c>
      <c r="K41" s="22">
        <v>27</v>
      </c>
      <c r="L41" s="22"/>
      <c r="M41" s="22"/>
      <c r="N41" s="26" t="s">
        <v>2621</v>
      </c>
      <c r="O41" s="26" t="s">
        <v>2429</v>
      </c>
    </row>
    <row r="42" spans="1:15" ht="15" x14ac:dyDescent="0.25">
      <c r="A42" s="22">
        <v>59</v>
      </c>
      <c r="B42" s="22">
        <v>28</v>
      </c>
      <c r="C42" s="22">
        <v>211</v>
      </c>
      <c r="D42" s="23" t="s">
        <v>1848</v>
      </c>
      <c r="E42" s="23" t="s">
        <v>415</v>
      </c>
      <c r="F42" s="24" t="s">
        <v>1849</v>
      </c>
      <c r="G42" s="23" t="s">
        <v>2691</v>
      </c>
      <c r="H42" s="23" t="s">
        <v>2659</v>
      </c>
      <c r="I42" s="25">
        <v>1.712962962962963E-3</v>
      </c>
      <c r="J42" s="22" t="s">
        <v>2428</v>
      </c>
      <c r="K42" s="22">
        <v>28</v>
      </c>
      <c r="L42" s="22"/>
      <c r="M42" s="22"/>
      <c r="N42" s="26" t="s">
        <v>2621</v>
      </c>
      <c r="O42" s="26" t="s">
        <v>2429</v>
      </c>
    </row>
    <row r="43" spans="1:15" ht="15" x14ac:dyDescent="0.25">
      <c r="A43" s="22">
        <v>60</v>
      </c>
      <c r="B43" s="22">
        <v>29</v>
      </c>
      <c r="C43" s="22">
        <v>87</v>
      </c>
      <c r="D43" s="23" t="s">
        <v>1850</v>
      </c>
      <c r="E43" s="23" t="s">
        <v>2435</v>
      </c>
      <c r="F43" s="24" t="s">
        <v>1851</v>
      </c>
      <c r="G43" s="23" t="s">
        <v>2691</v>
      </c>
      <c r="H43" s="23" t="s">
        <v>2659</v>
      </c>
      <c r="I43" s="25">
        <v>1.7141203703703702E-3</v>
      </c>
      <c r="J43" s="22" t="s">
        <v>2428</v>
      </c>
      <c r="K43" s="22">
        <v>29</v>
      </c>
      <c r="L43" s="22"/>
      <c r="M43" s="22"/>
      <c r="N43" s="26" t="s">
        <v>2621</v>
      </c>
      <c r="O43" s="26" t="s">
        <v>2429</v>
      </c>
    </row>
    <row r="44" spans="1:15" ht="15" x14ac:dyDescent="0.25">
      <c r="A44" s="22">
        <v>61</v>
      </c>
      <c r="B44" s="22">
        <v>30</v>
      </c>
      <c r="C44" s="22">
        <v>190</v>
      </c>
      <c r="D44" s="23" t="s">
        <v>464</v>
      </c>
      <c r="E44" s="23" t="s">
        <v>2426</v>
      </c>
      <c r="F44" s="24" t="s">
        <v>1852</v>
      </c>
      <c r="G44" s="23" t="s">
        <v>2691</v>
      </c>
      <c r="H44" s="23" t="s">
        <v>2659</v>
      </c>
      <c r="I44" s="25">
        <v>1.7141203703703702E-3</v>
      </c>
      <c r="J44" s="22" t="s">
        <v>2428</v>
      </c>
      <c r="K44" s="22">
        <v>30</v>
      </c>
      <c r="L44" s="22"/>
      <c r="M44" s="22"/>
      <c r="N44" s="26" t="s">
        <v>2621</v>
      </c>
      <c r="O44" s="26" t="s">
        <v>2429</v>
      </c>
    </row>
    <row r="45" spans="1:15" ht="15" x14ac:dyDescent="0.25">
      <c r="A45" s="22">
        <v>65</v>
      </c>
      <c r="B45" s="22">
        <v>31</v>
      </c>
      <c r="C45" s="22">
        <v>285</v>
      </c>
      <c r="D45" s="23" t="s">
        <v>1840</v>
      </c>
      <c r="E45" s="23" t="s">
        <v>2515</v>
      </c>
      <c r="F45" s="24" t="s">
        <v>1858</v>
      </c>
      <c r="G45" s="23" t="s">
        <v>2350</v>
      </c>
      <c r="H45" s="23" t="s">
        <v>2659</v>
      </c>
      <c r="I45" s="25">
        <v>1.7349537037037036E-3</v>
      </c>
      <c r="J45" s="22" t="s">
        <v>2428</v>
      </c>
      <c r="K45" s="22">
        <v>31</v>
      </c>
      <c r="L45" s="22"/>
      <c r="M45" s="22"/>
      <c r="N45" s="26"/>
      <c r="O45" s="26" t="s">
        <v>2429</v>
      </c>
    </row>
    <row r="46" spans="1:15" ht="15" x14ac:dyDescent="0.25">
      <c r="A46" s="22">
        <v>67</v>
      </c>
      <c r="B46" s="22">
        <v>32</v>
      </c>
      <c r="C46" s="22">
        <v>248</v>
      </c>
      <c r="D46" s="23" t="s">
        <v>2556</v>
      </c>
      <c r="E46" s="23" t="s">
        <v>2515</v>
      </c>
      <c r="F46" s="24" t="s">
        <v>1860</v>
      </c>
      <c r="G46" s="23" t="s">
        <v>2691</v>
      </c>
      <c r="H46" s="23" t="s">
        <v>2659</v>
      </c>
      <c r="I46" s="25">
        <v>1.7395833333333332E-3</v>
      </c>
      <c r="J46" s="22" t="s">
        <v>2428</v>
      </c>
      <c r="K46" s="22">
        <v>32</v>
      </c>
      <c r="L46" s="22"/>
      <c r="M46" s="22"/>
      <c r="N46" s="26" t="s">
        <v>2621</v>
      </c>
      <c r="O46" s="26" t="s">
        <v>2429</v>
      </c>
    </row>
    <row r="47" spans="1:15" ht="15" x14ac:dyDescent="0.25">
      <c r="A47" s="22">
        <v>68</v>
      </c>
      <c r="B47" s="22">
        <v>33</v>
      </c>
      <c r="C47" s="22">
        <v>228</v>
      </c>
      <c r="D47" s="23" t="s">
        <v>1861</v>
      </c>
      <c r="E47" s="23" t="s">
        <v>640</v>
      </c>
      <c r="F47" s="24" t="s">
        <v>1862</v>
      </c>
      <c r="G47" s="23" t="s">
        <v>2691</v>
      </c>
      <c r="H47" s="23" t="s">
        <v>2659</v>
      </c>
      <c r="I47" s="25">
        <v>1.7407407407407408E-3</v>
      </c>
      <c r="J47" s="22" t="s">
        <v>2428</v>
      </c>
      <c r="K47" s="22">
        <v>33</v>
      </c>
      <c r="L47" s="22"/>
      <c r="M47" s="22"/>
      <c r="N47" s="26" t="s">
        <v>2621</v>
      </c>
      <c r="O47" s="26" t="s">
        <v>2429</v>
      </c>
    </row>
    <row r="48" spans="1:15" ht="15" x14ac:dyDescent="0.25">
      <c r="A48" s="22">
        <v>69</v>
      </c>
      <c r="B48" s="22">
        <v>34</v>
      </c>
      <c r="C48" s="22">
        <v>216</v>
      </c>
      <c r="D48" s="23" t="s">
        <v>673</v>
      </c>
      <c r="E48" s="23" t="s">
        <v>2426</v>
      </c>
      <c r="F48" s="24" t="s">
        <v>1863</v>
      </c>
      <c r="G48" s="23" t="s">
        <v>2659</v>
      </c>
      <c r="H48" s="23" t="s">
        <v>2659</v>
      </c>
      <c r="I48" s="25">
        <v>1.7488425925925926E-3</v>
      </c>
      <c r="J48" s="22" t="s">
        <v>2428</v>
      </c>
      <c r="K48" s="22">
        <v>34</v>
      </c>
      <c r="L48" s="22"/>
      <c r="M48" s="22"/>
      <c r="N48" s="26" t="s">
        <v>2620</v>
      </c>
      <c r="O48" s="26" t="s">
        <v>2429</v>
      </c>
    </row>
    <row r="49" spans="1:15" ht="15" x14ac:dyDescent="0.25">
      <c r="A49" s="22">
        <v>71</v>
      </c>
      <c r="B49" s="22">
        <v>35</v>
      </c>
      <c r="C49" s="22">
        <v>130</v>
      </c>
      <c r="D49" s="23" t="s">
        <v>1865</v>
      </c>
      <c r="E49" s="23" t="s">
        <v>183</v>
      </c>
      <c r="F49" s="24" t="s">
        <v>1866</v>
      </c>
      <c r="G49" s="23" t="s">
        <v>2691</v>
      </c>
      <c r="H49" s="23" t="s">
        <v>2295</v>
      </c>
      <c r="I49" s="25">
        <v>1.7604166666666669E-3</v>
      </c>
      <c r="J49" s="22" t="s">
        <v>2428</v>
      </c>
      <c r="K49" s="22">
        <v>35</v>
      </c>
      <c r="L49" s="22"/>
      <c r="M49" s="22"/>
      <c r="N49" s="26" t="s">
        <v>2621</v>
      </c>
      <c r="O49" s="26" t="s">
        <v>2429</v>
      </c>
    </row>
    <row r="50" spans="1:15" ht="15" x14ac:dyDescent="0.25">
      <c r="A50" s="22">
        <v>73</v>
      </c>
      <c r="B50" s="22">
        <v>36</v>
      </c>
      <c r="C50" s="22">
        <v>147</v>
      </c>
      <c r="D50" s="23" t="s">
        <v>2555</v>
      </c>
      <c r="E50" s="23" t="s">
        <v>2457</v>
      </c>
      <c r="F50" s="24" t="s">
        <v>1868</v>
      </c>
      <c r="G50" s="23" t="s">
        <v>2659</v>
      </c>
      <c r="H50" s="23" t="s">
        <v>2659</v>
      </c>
      <c r="I50" s="25">
        <v>1.7719907407407409E-3</v>
      </c>
      <c r="J50" s="22" t="s">
        <v>2428</v>
      </c>
      <c r="K50" s="22">
        <v>36</v>
      </c>
      <c r="L50" s="22"/>
      <c r="M50" s="22"/>
      <c r="N50" s="26" t="s">
        <v>2620</v>
      </c>
      <c r="O50" s="26" t="s">
        <v>2429</v>
      </c>
    </row>
    <row r="51" spans="1:15" ht="15" x14ac:dyDescent="0.25">
      <c r="A51" s="22">
        <v>74</v>
      </c>
      <c r="B51" s="22">
        <v>37</v>
      </c>
      <c r="C51" s="22">
        <v>290</v>
      </c>
      <c r="D51" s="23" t="s">
        <v>1869</v>
      </c>
      <c r="E51" s="23" t="s">
        <v>2495</v>
      </c>
      <c r="F51" s="24" t="s">
        <v>1870</v>
      </c>
      <c r="G51" s="23" t="s">
        <v>56</v>
      </c>
      <c r="H51" s="23" t="s">
        <v>2659</v>
      </c>
      <c r="I51" s="25">
        <v>1.773148148148148E-3</v>
      </c>
      <c r="J51" s="22" t="s">
        <v>2428</v>
      </c>
      <c r="K51" s="22">
        <v>37</v>
      </c>
      <c r="L51" s="22"/>
      <c r="M51" s="22"/>
      <c r="N51" s="26"/>
      <c r="O51" s="26" t="s">
        <v>2429</v>
      </c>
    </row>
    <row r="52" spans="1:15" ht="15" x14ac:dyDescent="0.25">
      <c r="A52" s="22">
        <v>76</v>
      </c>
      <c r="B52" s="22">
        <v>38</v>
      </c>
      <c r="C52" s="22">
        <v>217</v>
      </c>
      <c r="D52" s="23" t="s">
        <v>1873</v>
      </c>
      <c r="E52" s="23" t="s">
        <v>1687</v>
      </c>
      <c r="F52" s="24" t="s">
        <v>1874</v>
      </c>
      <c r="G52" s="23" t="s">
        <v>2691</v>
      </c>
      <c r="H52" s="23" t="s">
        <v>2659</v>
      </c>
      <c r="I52" s="25">
        <v>1.7858796296296297E-3</v>
      </c>
      <c r="J52" s="22" t="s">
        <v>2428</v>
      </c>
      <c r="K52" s="22">
        <v>38</v>
      </c>
      <c r="L52" s="22"/>
      <c r="M52" s="22"/>
      <c r="N52" s="26"/>
      <c r="O52" s="26" t="s">
        <v>2429</v>
      </c>
    </row>
    <row r="53" spans="1:15" ht="15" x14ac:dyDescent="0.25">
      <c r="A53" s="22">
        <v>77</v>
      </c>
      <c r="B53" s="22">
        <v>39</v>
      </c>
      <c r="C53" s="22">
        <v>68</v>
      </c>
      <c r="D53" s="23" t="s">
        <v>1473</v>
      </c>
      <c r="E53" s="23" t="s">
        <v>1642</v>
      </c>
      <c r="F53" s="24" t="s">
        <v>1875</v>
      </c>
      <c r="G53" s="23" t="s">
        <v>2691</v>
      </c>
      <c r="H53" s="23" t="s">
        <v>2659</v>
      </c>
      <c r="I53" s="25">
        <v>1.7870370370370368E-3</v>
      </c>
      <c r="J53" s="22" t="s">
        <v>2428</v>
      </c>
      <c r="K53" s="22">
        <v>39</v>
      </c>
      <c r="L53" s="22"/>
      <c r="M53" s="22"/>
      <c r="N53" s="26" t="s">
        <v>2621</v>
      </c>
      <c r="O53" s="26" t="s">
        <v>2429</v>
      </c>
    </row>
    <row r="54" spans="1:15" ht="15" x14ac:dyDescent="0.25">
      <c r="A54" s="22">
        <v>78</v>
      </c>
      <c r="B54" s="22">
        <v>40</v>
      </c>
      <c r="C54" s="22">
        <v>171</v>
      </c>
      <c r="D54" s="23" t="s">
        <v>1876</v>
      </c>
      <c r="E54" s="23" t="s">
        <v>2498</v>
      </c>
      <c r="F54" s="24" t="s">
        <v>1877</v>
      </c>
      <c r="G54" s="23" t="s">
        <v>2390</v>
      </c>
      <c r="H54" s="23" t="s">
        <v>2659</v>
      </c>
      <c r="I54" s="25">
        <v>1.7916666666666669E-3</v>
      </c>
      <c r="J54" s="22" t="s">
        <v>2428</v>
      </c>
      <c r="K54" s="22">
        <v>40</v>
      </c>
      <c r="L54" s="22"/>
      <c r="M54" s="22"/>
      <c r="N54" s="26" t="s">
        <v>2621</v>
      </c>
      <c r="O54" s="26" t="s">
        <v>2429</v>
      </c>
    </row>
    <row r="55" spans="1:15" ht="15" x14ac:dyDescent="0.25">
      <c r="A55" s="22">
        <v>80</v>
      </c>
      <c r="B55" s="22">
        <v>41</v>
      </c>
      <c r="C55" s="22">
        <v>294</v>
      </c>
      <c r="D55" s="23" t="s">
        <v>1880</v>
      </c>
      <c r="E55" s="23" t="s">
        <v>1881</v>
      </c>
      <c r="F55" s="24" t="s">
        <v>1882</v>
      </c>
      <c r="G55" s="23" t="s">
        <v>2691</v>
      </c>
      <c r="H55" s="23" t="s">
        <v>2659</v>
      </c>
      <c r="I55" s="25">
        <v>1.7997685185185185E-3</v>
      </c>
      <c r="J55" s="22" t="s">
        <v>2428</v>
      </c>
      <c r="K55" s="22">
        <v>41</v>
      </c>
      <c r="L55" s="22"/>
      <c r="M55" s="22"/>
      <c r="N55" s="26" t="s">
        <v>2621</v>
      </c>
      <c r="O55" s="26" t="s">
        <v>2429</v>
      </c>
    </row>
    <row r="56" spans="1:15" ht="15" x14ac:dyDescent="0.25">
      <c r="A56" s="22">
        <v>81</v>
      </c>
      <c r="B56" s="22">
        <v>42</v>
      </c>
      <c r="C56" s="22">
        <v>106</v>
      </c>
      <c r="D56" s="23" t="s">
        <v>533</v>
      </c>
      <c r="E56" s="23" t="s">
        <v>124</v>
      </c>
      <c r="F56" s="24" t="s">
        <v>1883</v>
      </c>
      <c r="G56" s="23" t="s">
        <v>63</v>
      </c>
      <c r="H56" s="23" t="s">
        <v>2659</v>
      </c>
      <c r="I56" s="25">
        <v>1.8113425925925927E-3</v>
      </c>
      <c r="J56" s="22" t="s">
        <v>2428</v>
      </c>
      <c r="K56" s="22">
        <v>42</v>
      </c>
      <c r="L56" s="22"/>
      <c r="M56" s="22"/>
      <c r="N56" s="26" t="s">
        <v>2621</v>
      </c>
      <c r="O56" s="26" t="s">
        <v>2429</v>
      </c>
    </row>
    <row r="57" spans="1:15" ht="15" x14ac:dyDescent="0.25">
      <c r="A57" s="22">
        <v>82</v>
      </c>
      <c r="B57" s="22">
        <v>43</v>
      </c>
      <c r="C57" s="22">
        <v>168</v>
      </c>
      <c r="D57" s="23" t="s">
        <v>399</v>
      </c>
      <c r="E57" s="23" t="s">
        <v>1240</v>
      </c>
      <c r="F57" s="24" t="s">
        <v>1884</v>
      </c>
      <c r="G57" s="23" t="s">
        <v>2691</v>
      </c>
      <c r="H57" s="23" t="s">
        <v>2659</v>
      </c>
      <c r="I57" s="25">
        <v>1.8113425925925927E-3</v>
      </c>
      <c r="J57" s="22" t="s">
        <v>2428</v>
      </c>
      <c r="K57" s="22">
        <v>43</v>
      </c>
      <c r="L57" s="22"/>
      <c r="M57" s="22"/>
      <c r="N57" s="26" t="s">
        <v>2621</v>
      </c>
      <c r="O57" s="26" t="s">
        <v>2429</v>
      </c>
    </row>
    <row r="58" spans="1:15" ht="15" x14ac:dyDescent="0.25">
      <c r="A58" s="22">
        <v>84</v>
      </c>
      <c r="B58" s="22">
        <v>44</v>
      </c>
      <c r="C58" s="22">
        <v>88</v>
      </c>
      <c r="D58" s="23" t="s">
        <v>1886</v>
      </c>
      <c r="E58" s="23" t="s">
        <v>183</v>
      </c>
      <c r="F58" s="24" t="s">
        <v>1859</v>
      </c>
      <c r="G58" s="23" t="s">
        <v>39</v>
      </c>
      <c r="H58" s="23" t="s">
        <v>0</v>
      </c>
      <c r="I58" s="25">
        <v>1.8136574074074077E-3</v>
      </c>
      <c r="J58" s="22" t="s">
        <v>2428</v>
      </c>
      <c r="K58" s="22">
        <v>44</v>
      </c>
      <c r="L58" s="22"/>
      <c r="M58" s="22"/>
      <c r="N58" s="26"/>
      <c r="O58" s="26" t="s">
        <v>2429</v>
      </c>
    </row>
    <row r="59" spans="1:15" ht="15" x14ac:dyDescent="0.25">
      <c r="A59" s="22">
        <v>86</v>
      </c>
      <c r="B59" s="22">
        <v>45</v>
      </c>
      <c r="C59" s="22">
        <v>210</v>
      </c>
      <c r="D59" s="23" t="s">
        <v>287</v>
      </c>
      <c r="E59" s="23" t="s">
        <v>2436</v>
      </c>
      <c r="F59" s="24" t="s">
        <v>1889</v>
      </c>
      <c r="G59" s="23" t="s">
        <v>2691</v>
      </c>
      <c r="H59" s="23" t="s">
        <v>2659</v>
      </c>
      <c r="I59" s="25">
        <v>1.8206018518518519E-3</v>
      </c>
      <c r="J59" s="22" t="s">
        <v>2428</v>
      </c>
      <c r="K59" s="22">
        <v>45</v>
      </c>
      <c r="L59" s="22"/>
      <c r="M59" s="22"/>
      <c r="N59" s="26" t="s">
        <v>2621</v>
      </c>
      <c r="O59" s="26" t="s">
        <v>2429</v>
      </c>
    </row>
    <row r="60" spans="1:15" ht="15" x14ac:dyDescent="0.25">
      <c r="A60" s="22">
        <v>88</v>
      </c>
      <c r="B60" s="22">
        <v>46</v>
      </c>
      <c r="C60" s="22">
        <v>177</v>
      </c>
      <c r="D60" s="23" t="s">
        <v>1891</v>
      </c>
      <c r="E60" s="23" t="s">
        <v>2507</v>
      </c>
      <c r="F60" s="24" t="s">
        <v>1892</v>
      </c>
      <c r="G60" s="23" t="s">
        <v>2691</v>
      </c>
      <c r="H60" s="23" t="s">
        <v>2659</v>
      </c>
      <c r="I60" s="25">
        <v>1.8321759259259257E-3</v>
      </c>
      <c r="J60" s="22" t="s">
        <v>2428</v>
      </c>
      <c r="K60" s="22">
        <v>46</v>
      </c>
      <c r="L60" s="22"/>
      <c r="M60" s="22"/>
      <c r="N60" s="26"/>
      <c r="O60" s="26" t="s">
        <v>2429</v>
      </c>
    </row>
    <row r="61" spans="1:15" ht="15" x14ac:dyDescent="0.25">
      <c r="A61" s="22">
        <v>89</v>
      </c>
      <c r="B61" s="22">
        <v>47</v>
      </c>
      <c r="C61" s="22">
        <v>17</v>
      </c>
      <c r="D61" s="23" t="s">
        <v>1893</v>
      </c>
      <c r="E61" s="23" t="s">
        <v>2507</v>
      </c>
      <c r="F61" s="24" t="s">
        <v>1894</v>
      </c>
      <c r="G61" s="23" t="s">
        <v>2691</v>
      </c>
      <c r="H61" s="23" t="s">
        <v>2659</v>
      </c>
      <c r="I61" s="25">
        <v>1.8333333333333335E-3</v>
      </c>
      <c r="J61" s="22" t="s">
        <v>2428</v>
      </c>
      <c r="K61" s="22">
        <v>47</v>
      </c>
      <c r="L61" s="22"/>
      <c r="M61" s="22"/>
      <c r="N61" s="26" t="s">
        <v>2621</v>
      </c>
      <c r="O61" s="26" t="s">
        <v>2429</v>
      </c>
    </row>
    <row r="62" spans="1:15" ht="15" x14ac:dyDescent="0.25">
      <c r="A62" s="22">
        <v>90</v>
      </c>
      <c r="B62" s="22">
        <v>48</v>
      </c>
      <c r="C62" s="22">
        <v>192</v>
      </c>
      <c r="D62" s="23" t="s">
        <v>1895</v>
      </c>
      <c r="E62" s="23" t="s">
        <v>1687</v>
      </c>
      <c r="F62" s="24" t="s">
        <v>1896</v>
      </c>
      <c r="G62" s="23" t="s">
        <v>2691</v>
      </c>
      <c r="H62" s="23" t="s">
        <v>2659</v>
      </c>
      <c r="I62" s="25">
        <v>1.8344907407407407E-3</v>
      </c>
      <c r="J62" s="22" t="s">
        <v>2428</v>
      </c>
      <c r="K62" s="22">
        <v>48</v>
      </c>
      <c r="L62" s="22"/>
      <c r="M62" s="22"/>
      <c r="N62" s="26"/>
      <c r="O62" s="26" t="s">
        <v>2429</v>
      </c>
    </row>
    <row r="63" spans="1:15" ht="15" x14ac:dyDescent="0.25">
      <c r="A63" s="22">
        <v>91</v>
      </c>
      <c r="B63" s="22">
        <v>49</v>
      </c>
      <c r="C63" s="22">
        <v>107</v>
      </c>
      <c r="D63" s="23" t="s">
        <v>1897</v>
      </c>
      <c r="E63" s="23" t="s">
        <v>1682</v>
      </c>
      <c r="F63" s="24" t="s">
        <v>1898</v>
      </c>
      <c r="G63" s="23" t="s">
        <v>2691</v>
      </c>
      <c r="H63" s="23" t="s">
        <v>2659</v>
      </c>
      <c r="I63" s="25">
        <v>1.8414351851851853E-3</v>
      </c>
      <c r="J63" s="22" t="s">
        <v>2428</v>
      </c>
      <c r="K63" s="22">
        <v>49</v>
      </c>
      <c r="L63" s="22"/>
      <c r="M63" s="22"/>
      <c r="N63" s="26" t="s">
        <v>2621</v>
      </c>
      <c r="O63" s="26" t="s">
        <v>2429</v>
      </c>
    </row>
    <row r="64" spans="1:15" ht="15" x14ac:dyDescent="0.25">
      <c r="A64" s="22">
        <v>95</v>
      </c>
      <c r="B64" s="22">
        <v>50</v>
      </c>
      <c r="C64" s="22">
        <v>298</v>
      </c>
      <c r="D64" s="23" t="s">
        <v>2441</v>
      </c>
      <c r="E64" s="23" t="s">
        <v>2435</v>
      </c>
      <c r="F64" s="24" t="s">
        <v>1907</v>
      </c>
      <c r="G64" s="23" t="s">
        <v>68</v>
      </c>
      <c r="H64" s="23" t="s">
        <v>2659</v>
      </c>
      <c r="I64" s="25">
        <v>1.8634259259259261E-3</v>
      </c>
      <c r="J64" s="22" t="s">
        <v>2428</v>
      </c>
      <c r="K64" s="22">
        <v>50</v>
      </c>
      <c r="L64" s="22"/>
      <c r="M64" s="22"/>
      <c r="N64" s="26" t="s">
        <v>2621</v>
      </c>
      <c r="O64" s="26" t="s">
        <v>2429</v>
      </c>
    </row>
    <row r="65" spans="1:15" ht="15" x14ac:dyDescent="0.25">
      <c r="A65" s="22">
        <v>96</v>
      </c>
      <c r="B65" s="22">
        <v>51</v>
      </c>
      <c r="C65" s="22">
        <v>5</v>
      </c>
      <c r="D65" s="23" t="s">
        <v>100</v>
      </c>
      <c r="E65" s="23" t="s">
        <v>1687</v>
      </c>
      <c r="F65" s="24" t="s">
        <v>1908</v>
      </c>
      <c r="G65" s="23" t="s">
        <v>2659</v>
      </c>
      <c r="H65" s="23" t="s">
        <v>2659</v>
      </c>
      <c r="I65" s="25">
        <v>1.8645833333333333E-3</v>
      </c>
      <c r="J65" s="22" t="s">
        <v>2428</v>
      </c>
      <c r="K65" s="22">
        <v>51</v>
      </c>
      <c r="L65" s="22"/>
      <c r="M65" s="22"/>
      <c r="N65" s="26" t="s">
        <v>2620</v>
      </c>
      <c r="O65" s="26" t="s">
        <v>2429</v>
      </c>
    </row>
    <row r="66" spans="1:15" ht="15" x14ac:dyDescent="0.25">
      <c r="A66" s="22">
        <v>98</v>
      </c>
      <c r="B66" s="22">
        <v>52</v>
      </c>
      <c r="C66" s="22">
        <v>235</v>
      </c>
      <c r="D66" s="23" t="s">
        <v>871</v>
      </c>
      <c r="E66" s="23" t="s">
        <v>2542</v>
      </c>
      <c r="F66" s="24" t="s">
        <v>1910</v>
      </c>
      <c r="G66" s="23" t="s">
        <v>2691</v>
      </c>
      <c r="H66" s="23" t="s">
        <v>2659</v>
      </c>
      <c r="I66" s="25">
        <v>1.8738425925925925E-3</v>
      </c>
      <c r="J66" s="22" t="s">
        <v>2428</v>
      </c>
      <c r="K66" s="22">
        <v>52</v>
      </c>
      <c r="L66" s="22"/>
      <c r="M66" s="22"/>
      <c r="N66" s="26" t="s">
        <v>2621</v>
      </c>
      <c r="O66" s="26" t="s">
        <v>2429</v>
      </c>
    </row>
    <row r="67" spans="1:15" ht="15" x14ac:dyDescent="0.25">
      <c r="A67" s="22">
        <v>99</v>
      </c>
      <c r="B67" s="22">
        <v>53</v>
      </c>
      <c r="C67" s="22">
        <v>122</v>
      </c>
      <c r="D67" s="23" t="s">
        <v>147</v>
      </c>
      <c r="E67" s="23" t="s">
        <v>1738</v>
      </c>
      <c r="F67" s="24" t="s">
        <v>1911</v>
      </c>
      <c r="G67" s="23" t="s">
        <v>2659</v>
      </c>
      <c r="H67" s="23" t="s">
        <v>2659</v>
      </c>
      <c r="I67" s="25">
        <v>1.8784722222222223E-3</v>
      </c>
      <c r="J67" s="22" t="s">
        <v>2428</v>
      </c>
      <c r="K67" s="22">
        <v>53</v>
      </c>
      <c r="L67" s="22"/>
      <c r="M67" s="22"/>
      <c r="N67" s="26" t="s">
        <v>2620</v>
      </c>
      <c r="O67" s="26" t="s">
        <v>2429</v>
      </c>
    </row>
    <row r="68" spans="1:15" ht="15" x14ac:dyDescent="0.25">
      <c r="A68" s="22">
        <v>102</v>
      </c>
      <c r="B68" s="22">
        <v>54</v>
      </c>
      <c r="C68" s="22">
        <v>62</v>
      </c>
      <c r="D68" s="23" t="s">
        <v>661</v>
      </c>
      <c r="E68" s="23" t="s">
        <v>2565</v>
      </c>
      <c r="F68" s="24" t="s">
        <v>1916</v>
      </c>
      <c r="G68" s="23" t="s">
        <v>2691</v>
      </c>
      <c r="H68" s="23" t="s">
        <v>2659</v>
      </c>
      <c r="I68" s="25">
        <v>1.8946759259259262E-3</v>
      </c>
      <c r="J68" s="22" t="s">
        <v>2428</v>
      </c>
      <c r="K68" s="22">
        <v>54</v>
      </c>
      <c r="L68" s="22"/>
      <c r="M68" s="22"/>
      <c r="N68" s="26" t="s">
        <v>2621</v>
      </c>
      <c r="O68" s="26" t="s">
        <v>2429</v>
      </c>
    </row>
    <row r="69" spans="1:15" ht="15" x14ac:dyDescent="0.25">
      <c r="A69" s="22">
        <v>104</v>
      </c>
      <c r="B69" s="22">
        <v>55</v>
      </c>
      <c r="C69" s="22">
        <v>250</v>
      </c>
      <c r="D69" s="23" t="s">
        <v>1918</v>
      </c>
      <c r="E69" s="23" t="s">
        <v>1919</v>
      </c>
      <c r="F69" s="24" t="s">
        <v>1859</v>
      </c>
      <c r="G69" s="23" t="s">
        <v>2691</v>
      </c>
      <c r="H69" s="23" t="s">
        <v>2659</v>
      </c>
      <c r="I69" s="25">
        <v>1.9340277777777778E-3</v>
      </c>
      <c r="J69" s="22" t="s">
        <v>2428</v>
      </c>
      <c r="K69" s="22">
        <v>55</v>
      </c>
      <c r="L69" s="22"/>
      <c r="M69" s="22"/>
      <c r="N69" s="26" t="s">
        <v>2621</v>
      </c>
      <c r="O69" s="26" t="s">
        <v>2429</v>
      </c>
    </row>
    <row r="70" spans="1:15" ht="15" x14ac:dyDescent="0.25">
      <c r="A70" s="22">
        <v>106</v>
      </c>
      <c r="B70" s="22">
        <v>56</v>
      </c>
      <c r="C70" s="22">
        <v>288</v>
      </c>
      <c r="D70" s="23" t="s">
        <v>1922</v>
      </c>
      <c r="E70" s="23" t="s">
        <v>1923</v>
      </c>
      <c r="F70" s="24" t="s">
        <v>1924</v>
      </c>
      <c r="G70" s="23" t="s">
        <v>56</v>
      </c>
      <c r="H70" s="23" t="s">
        <v>2659</v>
      </c>
      <c r="I70" s="25">
        <v>1.960648148148148E-3</v>
      </c>
      <c r="J70" s="22" t="s">
        <v>2428</v>
      </c>
      <c r="K70" s="22">
        <v>56</v>
      </c>
      <c r="L70" s="22"/>
      <c r="M70" s="22"/>
      <c r="N70" s="26"/>
      <c r="O70" s="26" t="s">
        <v>2429</v>
      </c>
    </row>
    <row r="71" spans="1:15" ht="15" x14ac:dyDescent="0.25">
      <c r="A71" s="22">
        <v>107</v>
      </c>
      <c r="B71" s="22">
        <v>57</v>
      </c>
      <c r="C71" s="22">
        <v>258</v>
      </c>
      <c r="D71" s="23" t="s">
        <v>1925</v>
      </c>
      <c r="E71" s="23" t="s">
        <v>2435</v>
      </c>
      <c r="F71" s="24" t="s">
        <v>1926</v>
      </c>
      <c r="G71" s="23" t="s">
        <v>2691</v>
      </c>
      <c r="H71" s="23" t="s">
        <v>2659</v>
      </c>
      <c r="I71" s="25">
        <v>1.9629629629629628E-3</v>
      </c>
      <c r="J71" s="22" t="s">
        <v>2428</v>
      </c>
      <c r="K71" s="22">
        <v>57</v>
      </c>
      <c r="L71" s="22"/>
      <c r="M71" s="22"/>
      <c r="N71" s="26" t="s">
        <v>2621</v>
      </c>
      <c r="O71" s="26" t="s">
        <v>2429</v>
      </c>
    </row>
    <row r="72" spans="1:15" ht="15" x14ac:dyDescent="0.25">
      <c r="A72" s="22">
        <v>109</v>
      </c>
      <c r="B72" s="22">
        <v>58</v>
      </c>
      <c r="C72" s="22">
        <v>145</v>
      </c>
      <c r="D72" s="23" t="s">
        <v>435</v>
      </c>
      <c r="E72" s="23" t="s">
        <v>2437</v>
      </c>
      <c r="F72" s="24" t="s">
        <v>1928</v>
      </c>
      <c r="G72" s="23" t="s">
        <v>2335</v>
      </c>
      <c r="H72" s="23" t="s">
        <v>2295</v>
      </c>
      <c r="I72" s="25">
        <v>1.9675925925925928E-3</v>
      </c>
      <c r="J72" s="22" t="s">
        <v>2428</v>
      </c>
      <c r="K72" s="22">
        <v>58</v>
      </c>
      <c r="L72" s="22"/>
      <c r="M72" s="22"/>
      <c r="N72" s="26" t="s">
        <v>2621</v>
      </c>
      <c r="O72" s="26" t="s">
        <v>2429</v>
      </c>
    </row>
    <row r="73" spans="1:15" ht="15" x14ac:dyDescent="0.25">
      <c r="A73" s="22">
        <v>110</v>
      </c>
      <c r="B73" s="22">
        <v>59</v>
      </c>
      <c r="C73" s="22">
        <v>23</v>
      </c>
      <c r="D73" s="23" t="s">
        <v>1929</v>
      </c>
      <c r="E73" s="23" t="s">
        <v>260</v>
      </c>
      <c r="F73" s="24" t="s">
        <v>1930</v>
      </c>
      <c r="G73" s="23" t="s">
        <v>2659</v>
      </c>
      <c r="H73" s="23" t="s">
        <v>2295</v>
      </c>
      <c r="I73" s="25">
        <v>1.96875E-3</v>
      </c>
      <c r="J73" s="22" t="s">
        <v>2428</v>
      </c>
      <c r="K73" s="22">
        <v>59</v>
      </c>
      <c r="L73" s="22"/>
      <c r="M73" s="22"/>
      <c r="N73" s="26" t="s">
        <v>2620</v>
      </c>
      <c r="O73" s="26" t="s">
        <v>2429</v>
      </c>
    </row>
    <row r="74" spans="1:15" ht="15" x14ac:dyDescent="0.25">
      <c r="A74" s="22">
        <v>112</v>
      </c>
      <c r="B74" s="22">
        <v>60</v>
      </c>
      <c r="C74" s="22">
        <v>240</v>
      </c>
      <c r="D74" s="23" t="s">
        <v>123</v>
      </c>
      <c r="E74" s="23" t="s">
        <v>2495</v>
      </c>
      <c r="F74" s="24" t="s">
        <v>1934</v>
      </c>
      <c r="G74" s="23" t="s">
        <v>2691</v>
      </c>
      <c r="H74" s="23" t="s">
        <v>2659</v>
      </c>
      <c r="I74" s="25">
        <v>1.9733796296296296E-3</v>
      </c>
      <c r="J74" s="22" t="s">
        <v>2428</v>
      </c>
      <c r="K74" s="22">
        <v>60</v>
      </c>
      <c r="L74" s="22"/>
      <c r="M74" s="22"/>
      <c r="N74" s="26" t="s">
        <v>2621</v>
      </c>
      <c r="O74" s="26" t="s">
        <v>2429</v>
      </c>
    </row>
    <row r="75" spans="1:15" ht="15" x14ac:dyDescent="0.25">
      <c r="A75" s="22">
        <v>117</v>
      </c>
      <c r="B75" s="22">
        <v>61</v>
      </c>
      <c r="C75" s="22">
        <v>16</v>
      </c>
      <c r="D75" s="23" t="s">
        <v>2504</v>
      </c>
      <c r="E75" s="23" t="s">
        <v>707</v>
      </c>
      <c r="F75" s="24" t="s">
        <v>1941</v>
      </c>
      <c r="G75" s="23" t="s">
        <v>2686</v>
      </c>
      <c r="H75" s="23" t="s">
        <v>2659</v>
      </c>
      <c r="I75" s="25">
        <v>2.0081018518518516E-3</v>
      </c>
      <c r="J75" s="22" t="s">
        <v>2428</v>
      </c>
      <c r="K75" s="22">
        <v>61</v>
      </c>
      <c r="L75" s="22"/>
      <c r="M75" s="22"/>
      <c r="N75" s="26" t="s">
        <v>2621</v>
      </c>
      <c r="O75" s="26" t="s">
        <v>2429</v>
      </c>
    </row>
    <row r="76" spans="1:15" ht="15" x14ac:dyDescent="0.25">
      <c r="A76" s="22">
        <v>121</v>
      </c>
      <c r="B76" s="22">
        <v>62</v>
      </c>
      <c r="C76" s="22">
        <v>4</v>
      </c>
      <c r="D76" s="23" t="s">
        <v>100</v>
      </c>
      <c r="E76" s="23" t="s">
        <v>2439</v>
      </c>
      <c r="F76" s="24" t="s">
        <v>1947</v>
      </c>
      <c r="G76" s="23" t="s">
        <v>2659</v>
      </c>
      <c r="H76" s="23" t="s">
        <v>2659</v>
      </c>
      <c r="I76" s="25">
        <v>2.0451388888888893E-3</v>
      </c>
      <c r="J76" s="22" t="s">
        <v>2428</v>
      </c>
      <c r="K76" s="22">
        <v>62</v>
      </c>
      <c r="L76" s="22"/>
      <c r="M76" s="22"/>
      <c r="N76" s="26" t="s">
        <v>2620</v>
      </c>
      <c r="O76" s="26" t="s">
        <v>2429</v>
      </c>
    </row>
    <row r="77" spans="1:15" ht="15" x14ac:dyDescent="0.25">
      <c r="A77" s="22">
        <v>127</v>
      </c>
      <c r="B77" s="22">
        <v>63</v>
      </c>
      <c r="C77" s="22">
        <v>289</v>
      </c>
      <c r="D77" s="23" t="s">
        <v>1922</v>
      </c>
      <c r="E77" s="23" t="s">
        <v>1846</v>
      </c>
      <c r="F77" s="24" t="s">
        <v>1956</v>
      </c>
      <c r="G77" s="23" t="s">
        <v>56</v>
      </c>
      <c r="H77" s="23" t="s">
        <v>2659</v>
      </c>
      <c r="I77" s="25">
        <v>2.0763888888888889E-3</v>
      </c>
      <c r="J77" s="22" t="s">
        <v>2428</v>
      </c>
      <c r="K77" s="22">
        <v>63</v>
      </c>
      <c r="L77" s="22"/>
      <c r="M77" s="22"/>
      <c r="N77" s="26"/>
      <c r="O77" s="26" t="s">
        <v>2429</v>
      </c>
    </row>
    <row r="78" spans="1:15" ht="15" x14ac:dyDescent="0.25">
      <c r="A78" s="22">
        <v>128</v>
      </c>
      <c r="B78" s="22">
        <v>64</v>
      </c>
      <c r="C78" s="22">
        <v>105</v>
      </c>
      <c r="D78" s="23" t="s">
        <v>1957</v>
      </c>
      <c r="E78" s="23" t="s">
        <v>2426</v>
      </c>
      <c r="F78" s="24" t="s">
        <v>1958</v>
      </c>
      <c r="G78" s="23" t="s">
        <v>2691</v>
      </c>
      <c r="H78" s="23" t="s">
        <v>2659</v>
      </c>
      <c r="I78" s="25">
        <v>2.0775462962962965E-3</v>
      </c>
      <c r="J78" s="22" t="s">
        <v>2428</v>
      </c>
      <c r="K78" s="22">
        <v>64</v>
      </c>
      <c r="L78" s="22"/>
      <c r="M78" s="22"/>
      <c r="N78" s="26" t="s">
        <v>2621</v>
      </c>
      <c r="O78" s="26" t="s">
        <v>2429</v>
      </c>
    </row>
    <row r="79" spans="1:15" ht="15" x14ac:dyDescent="0.25">
      <c r="A79" s="22">
        <v>129</v>
      </c>
      <c r="B79" s="22">
        <v>65</v>
      </c>
      <c r="C79" s="22">
        <v>112</v>
      </c>
      <c r="D79" s="23" t="s">
        <v>1959</v>
      </c>
      <c r="E79" s="23" t="s">
        <v>1960</v>
      </c>
      <c r="F79" s="24" t="s">
        <v>1961</v>
      </c>
      <c r="G79" s="23" t="s">
        <v>2691</v>
      </c>
      <c r="H79" s="23" t="s">
        <v>2659</v>
      </c>
      <c r="I79" s="25">
        <v>2.0833333333333333E-3</v>
      </c>
      <c r="J79" s="22" t="s">
        <v>2428</v>
      </c>
      <c r="K79" s="22">
        <v>65</v>
      </c>
      <c r="L79" s="22"/>
      <c r="M79" s="22"/>
      <c r="N79" s="26" t="s">
        <v>2621</v>
      </c>
      <c r="O79" s="26" t="s">
        <v>2429</v>
      </c>
    </row>
    <row r="80" spans="1:15" ht="15" x14ac:dyDescent="0.25">
      <c r="A80" s="22">
        <v>131</v>
      </c>
      <c r="B80" s="22">
        <v>66</v>
      </c>
      <c r="C80" s="22">
        <v>47</v>
      </c>
      <c r="D80" s="23" t="s">
        <v>1963</v>
      </c>
      <c r="E80" s="23" t="s">
        <v>2507</v>
      </c>
      <c r="F80" s="24" t="s">
        <v>1964</v>
      </c>
      <c r="G80" s="23" t="s">
        <v>2691</v>
      </c>
      <c r="H80" s="23" t="s">
        <v>2659</v>
      </c>
      <c r="I80" s="25">
        <v>2.0856481481481481E-3</v>
      </c>
      <c r="J80" s="22" t="s">
        <v>2428</v>
      </c>
      <c r="K80" s="22">
        <v>66</v>
      </c>
      <c r="L80" s="22"/>
      <c r="M80" s="22"/>
      <c r="N80" s="26" t="s">
        <v>2621</v>
      </c>
      <c r="O80" s="26" t="s">
        <v>2429</v>
      </c>
    </row>
    <row r="81" spans="1:15" ht="15" x14ac:dyDescent="0.25">
      <c r="A81" s="22">
        <v>133</v>
      </c>
      <c r="B81" s="22">
        <v>67</v>
      </c>
      <c r="C81" s="22">
        <v>95</v>
      </c>
      <c r="D81" s="23" t="s">
        <v>103</v>
      </c>
      <c r="E81" s="23" t="s">
        <v>2498</v>
      </c>
      <c r="F81" s="24" t="s">
        <v>1967</v>
      </c>
      <c r="G81" s="23" t="s">
        <v>2691</v>
      </c>
      <c r="H81" s="23" t="s">
        <v>2659</v>
      </c>
      <c r="I81" s="25">
        <v>2.0937500000000001E-3</v>
      </c>
      <c r="J81" s="22" t="s">
        <v>2428</v>
      </c>
      <c r="K81" s="22">
        <v>67</v>
      </c>
      <c r="L81" s="22"/>
      <c r="M81" s="22"/>
      <c r="N81" s="26" t="s">
        <v>2621</v>
      </c>
      <c r="O81" s="26" t="s">
        <v>2429</v>
      </c>
    </row>
    <row r="82" spans="1:15" ht="15" x14ac:dyDescent="0.25">
      <c r="A82" s="22">
        <v>138</v>
      </c>
      <c r="B82" s="22">
        <v>68</v>
      </c>
      <c r="C82" s="22">
        <v>128</v>
      </c>
      <c r="D82" s="23" t="s">
        <v>1973</v>
      </c>
      <c r="E82" s="23" t="s">
        <v>2481</v>
      </c>
      <c r="F82" s="24" t="s">
        <v>1974</v>
      </c>
      <c r="G82" s="23" t="s">
        <v>2691</v>
      </c>
      <c r="H82" s="23" t="s">
        <v>2295</v>
      </c>
      <c r="I82" s="25">
        <v>2.1226851851851854E-3</v>
      </c>
      <c r="J82" s="22" t="s">
        <v>2428</v>
      </c>
      <c r="K82" s="22">
        <v>68</v>
      </c>
      <c r="L82" s="22"/>
      <c r="M82" s="22"/>
      <c r="N82" s="26" t="s">
        <v>2621</v>
      </c>
      <c r="O82" s="26" t="s">
        <v>2429</v>
      </c>
    </row>
    <row r="83" spans="1:15" ht="15" x14ac:dyDescent="0.25">
      <c r="A83" s="22">
        <v>142</v>
      </c>
      <c r="B83" s="22">
        <v>69</v>
      </c>
      <c r="C83" s="22">
        <v>30</v>
      </c>
      <c r="D83" s="23" t="s">
        <v>766</v>
      </c>
      <c r="E83" s="23" t="s">
        <v>1983</v>
      </c>
      <c r="F83" s="24" t="s">
        <v>1984</v>
      </c>
      <c r="G83" s="23" t="s">
        <v>2691</v>
      </c>
      <c r="H83" s="23" t="s">
        <v>2659</v>
      </c>
      <c r="I83" s="25">
        <v>2.1319444444444446E-3</v>
      </c>
      <c r="J83" s="22" t="s">
        <v>2428</v>
      </c>
      <c r="K83" s="22">
        <v>69</v>
      </c>
      <c r="L83" s="22"/>
      <c r="M83" s="22"/>
      <c r="N83" s="26" t="s">
        <v>2621</v>
      </c>
      <c r="O83" s="26" t="s">
        <v>2429</v>
      </c>
    </row>
    <row r="84" spans="1:15" ht="15" x14ac:dyDescent="0.25">
      <c r="A84" s="22">
        <v>144</v>
      </c>
      <c r="B84" s="22">
        <v>70</v>
      </c>
      <c r="C84" s="22">
        <v>241</v>
      </c>
      <c r="D84" s="23" t="s">
        <v>1986</v>
      </c>
      <c r="E84" s="23" t="s">
        <v>2508</v>
      </c>
      <c r="F84" s="24" t="s">
        <v>1987</v>
      </c>
      <c r="G84" s="23" t="s">
        <v>2691</v>
      </c>
      <c r="H84" s="23" t="s">
        <v>2659</v>
      </c>
      <c r="I84" s="25">
        <v>2.1458333333333334E-3</v>
      </c>
      <c r="J84" s="22" t="s">
        <v>2428</v>
      </c>
      <c r="K84" s="22">
        <v>70</v>
      </c>
      <c r="L84" s="22"/>
      <c r="M84" s="22"/>
      <c r="N84" s="26" t="s">
        <v>2621</v>
      </c>
      <c r="O84" s="26" t="s">
        <v>2429</v>
      </c>
    </row>
    <row r="85" spans="1:15" ht="15" x14ac:dyDescent="0.25">
      <c r="A85" s="22">
        <v>145</v>
      </c>
      <c r="B85" s="22">
        <v>71</v>
      </c>
      <c r="C85" s="22">
        <v>252</v>
      </c>
      <c r="D85" s="23" t="s">
        <v>1988</v>
      </c>
      <c r="E85" s="23" t="s">
        <v>91</v>
      </c>
      <c r="F85" s="24" t="s">
        <v>1989</v>
      </c>
      <c r="G85" s="23" t="s">
        <v>2604</v>
      </c>
      <c r="H85" s="23" t="s">
        <v>2659</v>
      </c>
      <c r="I85" s="25">
        <v>2.1562499999999997E-3</v>
      </c>
      <c r="J85" s="22" t="s">
        <v>2428</v>
      </c>
      <c r="K85" s="22">
        <v>71</v>
      </c>
      <c r="L85" s="22"/>
      <c r="M85" s="22"/>
      <c r="N85" s="26"/>
      <c r="O85" s="26" t="s">
        <v>2429</v>
      </c>
    </row>
    <row r="86" spans="1:15" ht="15" x14ac:dyDescent="0.25">
      <c r="A86" s="22">
        <v>149</v>
      </c>
      <c r="B86" s="22">
        <v>72</v>
      </c>
      <c r="C86" s="22">
        <v>74</v>
      </c>
      <c r="D86" s="23" t="s">
        <v>988</v>
      </c>
      <c r="E86" s="23" t="s">
        <v>2426</v>
      </c>
      <c r="F86" s="24" t="s">
        <v>1997</v>
      </c>
      <c r="G86" s="23" t="s">
        <v>2659</v>
      </c>
      <c r="H86" s="23" t="s">
        <v>2659</v>
      </c>
      <c r="I86" s="25">
        <v>2.1782407407407406E-3</v>
      </c>
      <c r="J86" s="22" t="s">
        <v>2428</v>
      </c>
      <c r="K86" s="22">
        <v>72</v>
      </c>
      <c r="L86" s="22"/>
      <c r="M86" s="22"/>
      <c r="N86" s="26" t="s">
        <v>2620</v>
      </c>
      <c r="O86" s="26" t="s">
        <v>2429</v>
      </c>
    </row>
    <row r="87" spans="1:15" ht="15" x14ac:dyDescent="0.25">
      <c r="A87" s="22">
        <v>150</v>
      </c>
      <c r="B87" s="22">
        <v>73</v>
      </c>
      <c r="C87" s="22">
        <v>33</v>
      </c>
      <c r="D87" s="23" t="s">
        <v>1998</v>
      </c>
      <c r="E87" s="23" t="s">
        <v>415</v>
      </c>
      <c r="F87" s="24" t="s">
        <v>1999</v>
      </c>
      <c r="G87" s="23" t="s">
        <v>2691</v>
      </c>
      <c r="H87" s="23" t="s">
        <v>2659</v>
      </c>
      <c r="I87" s="25">
        <v>2.1805555555555558E-3</v>
      </c>
      <c r="J87" s="22" t="s">
        <v>2428</v>
      </c>
      <c r="K87" s="22">
        <v>73</v>
      </c>
      <c r="L87" s="22"/>
      <c r="M87" s="22"/>
      <c r="N87" s="26" t="s">
        <v>2621</v>
      </c>
      <c r="O87" s="26" t="s">
        <v>2429</v>
      </c>
    </row>
    <row r="88" spans="1:15" ht="15" x14ac:dyDescent="0.25">
      <c r="A88" s="22">
        <v>152</v>
      </c>
      <c r="B88" s="22">
        <v>74</v>
      </c>
      <c r="C88" s="22">
        <v>116</v>
      </c>
      <c r="D88" s="23" t="s">
        <v>2001</v>
      </c>
      <c r="E88" s="23" t="s">
        <v>2436</v>
      </c>
      <c r="F88" s="24" t="s">
        <v>2002</v>
      </c>
      <c r="G88" s="23" t="s">
        <v>2375</v>
      </c>
      <c r="H88" s="23" t="s">
        <v>2295</v>
      </c>
      <c r="I88" s="25">
        <v>2.1828703703703706E-3</v>
      </c>
      <c r="J88" s="22" t="s">
        <v>2428</v>
      </c>
      <c r="K88" s="22">
        <v>74</v>
      </c>
      <c r="L88" s="22"/>
      <c r="M88" s="22"/>
      <c r="N88" s="26" t="s">
        <v>2625</v>
      </c>
      <c r="O88" s="26" t="s">
        <v>2429</v>
      </c>
    </row>
    <row r="89" spans="1:15" ht="15" x14ac:dyDescent="0.25">
      <c r="A89" s="22">
        <v>153</v>
      </c>
      <c r="B89" s="22">
        <v>75</v>
      </c>
      <c r="C89" s="22">
        <v>300</v>
      </c>
      <c r="D89" s="23" t="s">
        <v>408</v>
      </c>
      <c r="E89" s="23" t="s">
        <v>2447</v>
      </c>
      <c r="F89" s="24" t="s">
        <v>2003</v>
      </c>
      <c r="G89" s="23" t="s">
        <v>2691</v>
      </c>
      <c r="H89" s="23" t="s">
        <v>2659</v>
      </c>
      <c r="I89" s="25">
        <v>2.1886574074074074E-3</v>
      </c>
      <c r="J89" s="22" t="s">
        <v>2428</v>
      </c>
      <c r="K89" s="22">
        <v>75</v>
      </c>
      <c r="L89" s="22"/>
      <c r="M89" s="22"/>
      <c r="N89" s="26" t="s">
        <v>2621</v>
      </c>
      <c r="O89" s="26" t="s">
        <v>2429</v>
      </c>
    </row>
    <row r="90" spans="1:15" ht="15" x14ac:dyDescent="0.25">
      <c r="A90" s="22">
        <v>154</v>
      </c>
      <c r="B90" s="22">
        <v>76</v>
      </c>
      <c r="C90" s="22">
        <v>246</v>
      </c>
      <c r="D90" s="23" t="s">
        <v>2004</v>
      </c>
      <c r="E90" s="23" t="s">
        <v>2426</v>
      </c>
      <c r="F90" s="24" t="s">
        <v>2005</v>
      </c>
      <c r="G90" s="23" t="s">
        <v>2691</v>
      </c>
      <c r="H90" s="23" t="s">
        <v>2659</v>
      </c>
      <c r="I90" s="25">
        <v>2.193287037037037E-3</v>
      </c>
      <c r="J90" s="22" t="s">
        <v>2428</v>
      </c>
      <c r="K90" s="22">
        <v>76</v>
      </c>
      <c r="L90" s="22"/>
      <c r="M90" s="22"/>
      <c r="N90" s="26" t="s">
        <v>2621</v>
      </c>
      <c r="O90" s="26" t="s">
        <v>2429</v>
      </c>
    </row>
    <row r="91" spans="1:15" ht="15" x14ac:dyDescent="0.25">
      <c r="A91" s="22">
        <v>155</v>
      </c>
      <c r="B91" s="22">
        <v>77</v>
      </c>
      <c r="C91" s="22">
        <v>121</v>
      </c>
      <c r="D91" s="23" t="s">
        <v>875</v>
      </c>
      <c r="E91" s="23" t="s">
        <v>2439</v>
      </c>
      <c r="F91" s="24" t="s">
        <v>2006</v>
      </c>
      <c r="G91" s="23" t="s">
        <v>2691</v>
      </c>
      <c r="H91" s="23" t="s">
        <v>2659</v>
      </c>
      <c r="I91" s="25">
        <v>2.1967592592592594E-3</v>
      </c>
      <c r="J91" s="22" t="s">
        <v>2428</v>
      </c>
      <c r="K91" s="22">
        <v>77</v>
      </c>
      <c r="L91" s="22"/>
      <c r="M91" s="22"/>
      <c r="N91" s="26" t="s">
        <v>2621</v>
      </c>
      <c r="O91" s="26" t="s">
        <v>2429</v>
      </c>
    </row>
    <row r="92" spans="1:15" ht="15" x14ac:dyDescent="0.25">
      <c r="A92" s="22">
        <v>160</v>
      </c>
      <c r="B92" s="22">
        <v>78</v>
      </c>
      <c r="C92" s="22">
        <v>231</v>
      </c>
      <c r="D92" s="23" t="s">
        <v>2013</v>
      </c>
      <c r="E92" s="23" t="s">
        <v>2431</v>
      </c>
      <c r="F92" s="24" t="s">
        <v>2016</v>
      </c>
      <c r="G92" s="23" t="s">
        <v>2691</v>
      </c>
      <c r="H92" s="23" t="s">
        <v>2659</v>
      </c>
      <c r="I92" s="25">
        <v>2.2268518518518518E-3</v>
      </c>
      <c r="J92" s="22" t="s">
        <v>2428</v>
      </c>
      <c r="K92" s="22">
        <v>78</v>
      </c>
      <c r="L92" s="22"/>
      <c r="M92" s="22"/>
      <c r="N92" s="26" t="s">
        <v>2621</v>
      </c>
      <c r="O92" s="26" t="s">
        <v>2429</v>
      </c>
    </row>
    <row r="93" spans="1:15" ht="15" x14ac:dyDescent="0.25">
      <c r="A93" s="22">
        <v>161</v>
      </c>
      <c r="B93" s="22">
        <v>79</v>
      </c>
      <c r="C93" s="22">
        <v>259</v>
      </c>
      <c r="D93" s="23" t="s">
        <v>1925</v>
      </c>
      <c r="E93" s="23" t="s">
        <v>2573</v>
      </c>
      <c r="F93" s="24" t="s">
        <v>2017</v>
      </c>
      <c r="G93" s="23" t="s">
        <v>2691</v>
      </c>
      <c r="H93" s="23" t="s">
        <v>2659</v>
      </c>
      <c r="I93" s="25">
        <v>2.2268518518518518E-3</v>
      </c>
      <c r="J93" s="22" t="s">
        <v>2428</v>
      </c>
      <c r="K93" s="22">
        <v>79</v>
      </c>
      <c r="L93" s="22"/>
      <c r="M93" s="22"/>
      <c r="N93" s="26" t="s">
        <v>2621</v>
      </c>
      <c r="O93" s="26" t="s">
        <v>2429</v>
      </c>
    </row>
    <row r="94" spans="1:15" ht="15" x14ac:dyDescent="0.25">
      <c r="A94" s="22">
        <v>163</v>
      </c>
      <c r="B94" s="22">
        <v>80</v>
      </c>
      <c r="C94" s="22">
        <v>237</v>
      </c>
      <c r="D94" s="23" t="s">
        <v>2021</v>
      </c>
      <c r="E94" s="23" t="s">
        <v>2426</v>
      </c>
      <c r="F94" s="24" t="s">
        <v>2022</v>
      </c>
      <c r="G94" s="23" t="s">
        <v>2691</v>
      </c>
      <c r="H94" s="23" t="s">
        <v>2659</v>
      </c>
      <c r="I94" s="25">
        <v>2.2314814814814814E-3</v>
      </c>
      <c r="J94" s="22" t="s">
        <v>2428</v>
      </c>
      <c r="K94" s="22">
        <v>80</v>
      </c>
      <c r="L94" s="22"/>
      <c r="M94" s="22"/>
      <c r="N94" s="26" t="s">
        <v>2621</v>
      </c>
      <c r="O94" s="26" t="s">
        <v>2429</v>
      </c>
    </row>
    <row r="95" spans="1:15" ht="15" x14ac:dyDescent="0.25">
      <c r="A95" s="22">
        <v>165</v>
      </c>
      <c r="B95" s="22">
        <v>81</v>
      </c>
      <c r="C95" s="22">
        <v>157</v>
      </c>
      <c r="D95" s="23" t="s">
        <v>654</v>
      </c>
      <c r="E95" s="23" t="s">
        <v>2495</v>
      </c>
      <c r="F95" s="24" t="s">
        <v>2025</v>
      </c>
      <c r="G95" s="23" t="s">
        <v>2691</v>
      </c>
      <c r="H95" s="23" t="s">
        <v>2659</v>
      </c>
      <c r="I95" s="25">
        <v>2.2511574074074074E-3</v>
      </c>
      <c r="J95" s="22" t="s">
        <v>2428</v>
      </c>
      <c r="K95" s="22">
        <v>81</v>
      </c>
      <c r="L95" s="22"/>
      <c r="M95" s="22"/>
      <c r="N95" s="26" t="s">
        <v>2621</v>
      </c>
      <c r="O95" s="26" t="s">
        <v>2429</v>
      </c>
    </row>
    <row r="96" spans="1:15" ht="15" x14ac:dyDescent="0.25">
      <c r="A96" s="22">
        <v>166</v>
      </c>
      <c r="B96" s="22">
        <v>82</v>
      </c>
      <c r="C96" s="22">
        <v>84</v>
      </c>
      <c r="D96" s="23" t="s">
        <v>875</v>
      </c>
      <c r="E96" s="23" t="s">
        <v>2463</v>
      </c>
      <c r="F96" s="24" t="s">
        <v>2026</v>
      </c>
      <c r="G96" s="23" t="s">
        <v>2691</v>
      </c>
      <c r="H96" s="23" t="s">
        <v>2659</v>
      </c>
      <c r="I96" s="25">
        <v>2.255787037037037E-3</v>
      </c>
      <c r="J96" s="22" t="s">
        <v>2428</v>
      </c>
      <c r="K96" s="22">
        <v>82</v>
      </c>
      <c r="L96" s="22"/>
      <c r="M96" s="22"/>
      <c r="N96" s="26"/>
      <c r="O96" s="26" t="s">
        <v>2429</v>
      </c>
    </row>
    <row r="97" spans="1:15" ht="15" x14ac:dyDescent="0.25">
      <c r="A97" s="22">
        <v>167</v>
      </c>
      <c r="B97" s="22">
        <v>83</v>
      </c>
      <c r="C97" s="22">
        <v>63</v>
      </c>
      <c r="D97" s="23" t="s">
        <v>661</v>
      </c>
      <c r="E97" s="23" t="s">
        <v>2027</v>
      </c>
      <c r="F97" s="24" t="s">
        <v>2028</v>
      </c>
      <c r="G97" s="23" t="s">
        <v>2691</v>
      </c>
      <c r="H97" s="23" t="s">
        <v>2659</v>
      </c>
      <c r="I97" s="25">
        <v>2.2604166666666667E-3</v>
      </c>
      <c r="J97" s="22" t="s">
        <v>2428</v>
      </c>
      <c r="K97" s="22">
        <v>83</v>
      </c>
      <c r="L97" s="22"/>
      <c r="M97" s="22"/>
      <c r="N97" s="26" t="s">
        <v>2621</v>
      </c>
      <c r="O97" s="26" t="s">
        <v>2429</v>
      </c>
    </row>
    <row r="98" spans="1:15" ht="15" x14ac:dyDescent="0.25">
      <c r="A98" s="22">
        <v>168</v>
      </c>
      <c r="B98" s="22">
        <v>84</v>
      </c>
      <c r="C98" s="22">
        <v>172</v>
      </c>
      <c r="D98" s="23" t="s">
        <v>1595</v>
      </c>
      <c r="E98" s="23" t="s">
        <v>2029</v>
      </c>
      <c r="F98" s="24" t="s">
        <v>2030</v>
      </c>
      <c r="G98" s="23" t="s">
        <v>2390</v>
      </c>
      <c r="H98" s="23" t="s">
        <v>2659</v>
      </c>
      <c r="I98" s="25">
        <v>2.2673611111111111E-3</v>
      </c>
      <c r="J98" s="22" t="s">
        <v>2428</v>
      </c>
      <c r="K98" s="22">
        <v>84</v>
      </c>
      <c r="L98" s="22"/>
      <c r="M98" s="22"/>
      <c r="N98" s="26"/>
      <c r="O98" s="26" t="s">
        <v>2429</v>
      </c>
    </row>
    <row r="99" spans="1:15" ht="15" x14ac:dyDescent="0.25">
      <c r="A99" s="22">
        <v>169</v>
      </c>
      <c r="B99" s="22">
        <v>85</v>
      </c>
      <c r="C99" s="22">
        <v>136</v>
      </c>
      <c r="D99" s="23" t="s">
        <v>715</v>
      </c>
      <c r="E99" s="23" t="s">
        <v>2477</v>
      </c>
      <c r="F99" s="24" t="s">
        <v>2031</v>
      </c>
      <c r="G99" s="23" t="s">
        <v>2374</v>
      </c>
      <c r="H99" s="23" t="s">
        <v>2659</v>
      </c>
      <c r="I99" s="25">
        <v>2.2800925925925927E-3</v>
      </c>
      <c r="J99" s="22" t="s">
        <v>2428</v>
      </c>
      <c r="K99" s="22">
        <v>85</v>
      </c>
      <c r="L99" s="22"/>
      <c r="M99" s="22"/>
      <c r="N99" s="26" t="s">
        <v>2621</v>
      </c>
      <c r="O99" s="26" t="s">
        <v>2429</v>
      </c>
    </row>
    <row r="100" spans="1:15" ht="15" x14ac:dyDescent="0.25">
      <c r="A100" s="22">
        <v>178</v>
      </c>
      <c r="B100" s="22">
        <v>86</v>
      </c>
      <c r="C100" s="22">
        <v>219</v>
      </c>
      <c r="D100" s="23" t="s">
        <v>108</v>
      </c>
      <c r="E100" s="23" t="s">
        <v>1240</v>
      </c>
      <c r="F100" s="24" t="s">
        <v>2038</v>
      </c>
      <c r="G100" s="23" t="s">
        <v>2686</v>
      </c>
      <c r="H100" s="23" t="s">
        <v>2659</v>
      </c>
      <c r="I100" s="25">
        <v>2.3113425925925927E-3</v>
      </c>
      <c r="J100" s="22" t="s">
        <v>2428</v>
      </c>
      <c r="K100" s="22">
        <v>86</v>
      </c>
      <c r="L100" s="22"/>
      <c r="M100" s="22"/>
      <c r="N100" s="26"/>
      <c r="O100" s="26" t="s">
        <v>2429</v>
      </c>
    </row>
    <row r="101" spans="1:15" ht="15" x14ac:dyDescent="0.25">
      <c r="A101" s="22">
        <v>181</v>
      </c>
      <c r="B101" s="22">
        <v>87</v>
      </c>
      <c r="C101" s="22">
        <v>52</v>
      </c>
      <c r="D101" s="23" t="s">
        <v>2041</v>
      </c>
      <c r="E101" s="23" t="s">
        <v>2447</v>
      </c>
      <c r="F101" s="24" t="s">
        <v>2042</v>
      </c>
      <c r="G101" s="23" t="s">
        <v>2691</v>
      </c>
      <c r="H101" s="23" t="s">
        <v>2659</v>
      </c>
      <c r="I101" s="25">
        <v>2.3298611111111111E-3</v>
      </c>
      <c r="J101" s="22" t="s">
        <v>2428</v>
      </c>
      <c r="K101" s="22">
        <v>87</v>
      </c>
      <c r="L101" s="22"/>
      <c r="M101" s="22"/>
      <c r="N101" s="26" t="s">
        <v>2621</v>
      </c>
      <c r="O101" s="26" t="s">
        <v>2429</v>
      </c>
    </row>
    <row r="102" spans="1:15" ht="15" x14ac:dyDescent="0.25">
      <c r="A102" s="22">
        <v>184</v>
      </c>
      <c r="B102" s="22">
        <v>88</v>
      </c>
      <c r="C102" s="22">
        <v>158</v>
      </c>
      <c r="D102" s="23" t="s">
        <v>654</v>
      </c>
      <c r="E102" s="23" t="s">
        <v>2426</v>
      </c>
      <c r="F102" s="24" t="s">
        <v>2045</v>
      </c>
      <c r="G102" s="23" t="s">
        <v>2691</v>
      </c>
      <c r="H102" s="23" t="s">
        <v>2659</v>
      </c>
      <c r="I102" s="25">
        <v>2.3495370370370371E-3</v>
      </c>
      <c r="J102" s="22" t="s">
        <v>2428</v>
      </c>
      <c r="K102" s="22">
        <v>88</v>
      </c>
      <c r="L102" s="22"/>
      <c r="M102" s="22"/>
      <c r="N102" s="26" t="s">
        <v>2621</v>
      </c>
      <c r="O102" s="26" t="s">
        <v>2429</v>
      </c>
    </row>
    <row r="103" spans="1:15" ht="15" x14ac:dyDescent="0.25">
      <c r="A103" s="22">
        <v>187</v>
      </c>
      <c r="B103" s="22">
        <v>89</v>
      </c>
      <c r="C103" s="22">
        <v>196</v>
      </c>
      <c r="D103" s="23" t="s">
        <v>2047</v>
      </c>
      <c r="E103" s="23" t="s">
        <v>2450</v>
      </c>
      <c r="F103" s="24" t="s">
        <v>2048</v>
      </c>
      <c r="G103" s="23" t="s">
        <v>2691</v>
      </c>
      <c r="H103" s="23" t="s">
        <v>2659</v>
      </c>
      <c r="I103" s="25">
        <v>2.3726851851851851E-3</v>
      </c>
      <c r="J103" s="22" t="s">
        <v>2428</v>
      </c>
      <c r="K103" s="22">
        <v>89</v>
      </c>
      <c r="L103" s="22"/>
      <c r="M103" s="22"/>
      <c r="N103" s="26" t="s">
        <v>2621</v>
      </c>
      <c r="O103" s="26" t="s">
        <v>2429</v>
      </c>
    </row>
    <row r="104" spans="1:15" ht="15" x14ac:dyDescent="0.25">
      <c r="A104" s="22">
        <v>192</v>
      </c>
      <c r="B104" s="22">
        <v>90</v>
      </c>
      <c r="C104" s="22">
        <v>244</v>
      </c>
      <c r="D104" s="23" t="s">
        <v>2049</v>
      </c>
      <c r="E104" s="23" t="s">
        <v>415</v>
      </c>
      <c r="F104" s="24" t="s">
        <v>2050</v>
      </c>
      <c r="G104" s="23" t="s">
        <v>2691</v>
      </c>
      <c r="H104" s="23" t="s">
        <v>2659</v>
      </c>
      <c r="I104" s="25">
        <v>2.3761574074074076E-3</v>
      </c>
      <c r="J104" s="22" t="s">
        <v>2428</v>
      </c>
      <c r="K104" s="22">
        <v>90</v>
      </c>
      <c r="L104" s="22"/>
      <c r="M104" s="22"/>
      <c r="N104" s="26" t="s">
        <v>2621</v>
      </c>
      <c r="O104" s="26" t="s">
        <v>2429</v>
      </c>
    </row>
    <row r="105" spans="1:15" ht="15" x14ac:dyDescent="0.25">
      <c r="A105" s="22">
        <v>194</v>
      </c>
      <c r="B105" s="22">
        <v>91</v>
      </c>
      <c r="C105" s="22">
        <v>11</v>
      </c>
      <c r="D105" s="23" t="s">
        <v>2053</v>
      </c>
      <c r="E105" s="23" t="s">
        <v>2027</v>
      </c>
      <c r="F105" s="24" t="s">
        <v>2054</v>
      </c>
      <c r="G105" s="23" t="s">
        <v>2691</v>
      </c>
      <c r="H105" s="23" t="s">
        <v>2659</v>
      </c>
      <c r="I105" s="25">
        <v>2.4016203703703704E-3</v>
      </c>
      <c r="J105" s="22" t="s">
        <v>2428</v>
      </c>
      <c r="K105" s="22">
        <v>91</v>
      </c>
      <c r="L105" s="22"/>
      <c r="M105" s="22"/>
      <c r="N105" s="26" t="s">
        <v>2621</v>
      </c>
      <c r="O105" s="26" t="s">
        <v>2429</v>
      </c>
    </row>
    <row r="106" spans="1:15" ht="15" x14ac:dyDescent="0.25">
      <c r="A106" s="22">
        <v>206</v>
      </c>
      <c r="B106" s="22">
        <v>92</v>
      </c>
      <c r="C106" s="22">
        <v>170</v>
      </c>
      <c r="D106" s="23" t="s">
        <v>2056</v>
      </c>
      <c r="E106" s="23" t="s">
        <v>2433</v>
      </c>
      <c r="F106" s="24" t="s">
        <v>2057</v>
      </c>
      <c r="G106" s="23" t="s">
        <v>2390</v>
      </c>
      <c r="H106" s="23" t="s">
        <v>2659</v>
      </c>
      <c r="I106" s="25">
        <v>2.460648148148148E-3</v>
      </c>
      <c r="J106" s="22" t="s">
        <v>2428</v>
      </c>
      <c r="K106" s="22">
        <v>92</v>
      </c>
      <c r="L106" s="22"/>
      <c r="M106" s="22"/>
      <c r="N106" s="26" t="s">
        <v>2621</v>
      </c>
      <c r="O106" s="26" t="s">
        <v>2429</v>
      </c>
    </row>
    <row r="107" spans="1:15" ht="15" x14ac:dyDescent="0.25">
      <c r="A107" s="22">
        <v>210</v>
      </c>
      <c r="B107" s="22">
        <v>93</v>
      </c>
      <c r="C107" s="22">
        <v>37</v>
      </c>
      <c r="D107" s="23" t="s">
        <v>2059</v>
      </c>
      <c r="E107" s="23" t="s">
        <v>1407</v>
      </c>
      <c r="F107" s="24" t="s">
        <v>2060</v>
      </c>
      <c r="G107" s="23" t="s">
        <v>2691</v>
      </c>
      <c r="H107" s="23" t="s">
        <v>2659</v>
      </c>
      <c r="I107" s="25">
        <v>2.4664351851851852E-3</v>
      </c>
      <c r="J107" s="22" t="s">
        <v>2428</v>
      </c>
      <c r="K107" s="22">
        <v>93</v>
      </c>
      <c r="L107" s="22"/>
      <c r="M107" s="22"/>
      <c r="N107" s="26" t="s">
        <v>2621</v>
      </c>
      <c r="O107" s="26" t="s">
        <v>2429</v>
      </c>
    </row>
    <row r="108" spans="1:15" ht="15" x14ac:dyDescent="0.25">
      <c r="A108" s="22">
        <v>211</v>
      </c>
      <c r="B108" s="22">
        <v>94</v>
      </c>
      <c r="C108" s="22">
        <v>202</v>
      </c>
      <c r="D108" s="23" t="s">
        <v>621</v>
      </c>
      <c r="E108" s="23" t="s">
        <v>1687</v>
      </c>
      <c r="F108" s="24" t="s">
        <v>2061</v>
      </c>
      <c r="G108" s="23" t="s">
        <v>2691</v>
      </c>
      <c r="H108" s="23" t="s">
        <v>2659</v>
      </c>
      <c r="I108" s="25">
        <v>2.4710648148148153E-3</v>
      </c>
      <c r="J108" s="22" t="s">
        <v>2428</v>
      </c>
      <c r="K108" s="22">
        <v>94</v>
      </c>
      <c r="L108" s="22"/>
      <c r="M108" s="22"/>
      <c r="N108" s="26" t="s">
        <v>2621</v>
      </c>
      <c r="O108" s="26" t="s">
        <v>2429</v>
      </c>
    </row>
    <row r="109" spans="1:15" ht="15" x14ac:dyDescent="0.25">
      <c r="A109" s="22">
        <v>214</v>
      </c>
      <c r="B109" s="22">
        <v>95</v>
      </c>
      <c r="C109" s="22">
        <v>270</v>
      </c>
      <c r="D109" s="23" t="s">
        <v>2066</v>
      </c>
      <c r="E109" s="23" t="s">
        <v>702</v>
      </c>
      <c r="F109" s="24" t="s">
        <v>2067</v>
      </c>
      <c r="G109" s="23" t="s">
        <v>2691</v>
      </c>
      <c r="H109" s="23" t="s">
        <v>2659</v>
      </c>
      <c r="I109" s="25">
        <v>2.4861111111111112E-3</v>
      </c>
      <c r="J109" s="22" t="s">
        <v>2428</v>
      </c>
      <c r="K109" s="22">
        <v>95</v>
      </c>
      <c r="L109" s="22"/>
      <c r="M109" s="22"/>
      <c r="N109" s="26" t="s">
        <v>2621</v>
      </c>
      <c r="O109" s="26" t="s">
        <v>2429</v>
      </c>
    </row>
    <row r="110" spans="1:15" ht="15" x14ac:dyDescent="0.25">
      <c r="A110" s="22">
        <v>215</v>
      </c>
      <c r="B110" s="22">
        <v>96</v>
      </c>
      <c r="C110" s="22">
        <v>163</v>
      </c>
      <c r="D110" s="23" t="s">
        <v>2068</v>
      </c>
      <c r="E110" s="23" t="s">
        <v>415</v>
      </c>
      <c r="F110" s="24" t="s">
        <v>2069</v>
      </c>
      <c r="G110" s="23" t="s">
        <v>2691</v>
      </c>
      <c r="H110" s="23" t="s">
        <v>2659</v>
      </c>
      <c r="I110" s="25">
        <v>2.4953703703703705E-3</v>
      </c>
      <c r="J110" s="22" t="s">
        <v>2428</v>
      </c>
      <c r="K110" s="22">
        <v>96</v>
      </c>
      <c r="L110" s="22"/>
      <c r="M110" s="22"/>
      <c r="N110" s="26" t="s">
        <v>2621</v>
      </c>
      <c r="O110" s="26" t="s">
        <v>2429</v>
      </c>
    </row>
    <row r="111" spans="1:15" ht="15" x14ac:dyDescent="0.25">
      <c r="A111" s="22">
        <v>217</v>
      </c>
      <c r="B111" s="22">
        <v>97</v>
      </c>
      <c r="C111" s="22">
        <v>153</v>
      </c>
      <c r="D111" s="23" t="s">
        <v>2072</v>
      </c>
      <c r="E111" s="23" t="s">
        <v>2426</v>
      </c>
      <c r="F111" s="24" t="s">
        <v>2073</v>
      </c>
      <c r="G111" s="23" t="s">
        <v>2691</v>
      </c>
      <c r="H111" s="23" t="s">
        <v>2659</v>
      </c>
      <c r="I111" s="25">
        <v>2.5138888888888889E-3</v>
      </c>
      <c r="J111" s="22" t="s">
        <v>2428</v>
      </c>
      <c r="K111" s="22">
        <v>97</v>
      </c>
      <c r="L111" s="22"/>
      <c r="M111" s="22"/>
      <c r="N111" s="26" t="s">
        <v>2621</v>
      </c>
      <c r="O111" s="26" t="s">
        <v>2429</v>
      </c>
    </row>
    <row r="112" spans="1:15" ht="15" x14ac:dyDescent="0.25">
      <c r="A112" s="22">
        <v>221</v>
      </c>
      <c r="B112" s="22">
        <v>98</v>
      </c>
      <c r="C112" s="22">
        <v>77</v>
      </c>
      <c r="D112" s="23" t="s">
        <v>1133</v>
      </c>
      <c r="E112" s="23" t="s">
        <v>2437</v>
      </c>
      <c r="F112" s="24" t="s">
        <v>2075</v>
      </c>
      <c r="G112" s="23" t="s">
        <v>2509</v>
      </c>
      <c r="H112" s="23" t="s">
        <v>2659</v>
      </c>
      <c r="I112" s="25">
        <v>2.5254629629629629E-3</v>
      </c>
      <c r="J112" s="22" t="s">
        <v>2428</v>
      </c>
      <c r="K112" s="22">
        <v>98</v>
      </c>
      <c r="L112" s="22"/>
      <c r="M112" s="22"/>
      <c r="N112" s="26" t="s">
        <v>2625</v>
      </c>
      <c r="O112" s="26" t="s">
        <v>2429</v>
      </c>
    </row>
    <row r="113" spans="1:15" ht="15" x14ac:dyDescent="0.25">
      <c r="A113" s="22">
        <v>224</v>
      </c>
      <c r="B113" s="22">
        <v>99</v>
      </c>
      <c r="C113" s="22">
        <v>178</v>
      </c>
      <c r="D113" s="23" t="s">
        <v>1355</v>
      </c>
      <c r="E113" s="23" t="s">
        <v>2027</v>
      </c>
      <c r="F113" s="24" t="s">
        <v>2076</v>
      </c>
      <c r="G113" s="23" t="s">
        <v>2691</v>
      </c>
      <c r="H113" s="23" t="s">
        <v>2659</v>
      </c>
      <c r="I113" s="25">
        <v>2.538194444444444E-3</v>
      </c>
      <c r="J113" s="22" t="s">
        <v>2428</v>
      </c>
      <c r="K113" s="22">
        <v>99</v>
      </c>
      <c r="L113" s="22"/>
      <c r="M113" s="22"/>
      <c r="N113" s="26" t="s">
        <v>2621</v>
      </c>
      <c r="O113" s="26" t="s">
        <v>2429</v>
      </c>
    </row>
    <row r="114" spans="1:15" ht="15" x14ac:dyDescent="0.25">
      <c r="A114" s="22">
        <v>225</v>
      </c>
      <c r="B114" s="22">
        <v>100</v>
      </c>
      <c r="C114" s="22">
        <v>275</v>
      </c>
      <c r="D114" s="23" t="s">
        <v>2438</v>
      </c>
      <c r="E114" s="23" t="s">
        <v>2077</v>
      </c>
      <c r="F114" s="24" t="s">
        <v>2078</v>
      </c>
      <c r="G114" s="23" t="s">
        <v>2691</v>
      </c>
      <c r="H114" s="23" t="s">
        <v>2659</v>
      </c>
      <c r="I114" s="25">
        <v>2.5428240740740741E-3</v>
      </c>
      <c r="J114" s="22" t="s">
        <v>2428</v>
      </c>
      <c r="K114" s="22">
        <v>100</v>
      </c>
      <c r="L114" s="22"/>
      <c r="M114" s="22"/>
      <c r="N114" s="26" t="s">
        <v>2621</v>
      </c>
      <c r="O114" s="26" t="s">
        <v>2429</v>
      </c>
    </row>
    <row r="115" spans="1:15" ht="15" x14ac:dyDescent="0.25">
      <c r="A115" s="22">
        <v>233</v>
      </c>
      <c r="B115" s="22">
        <v>101</v>
      </c>
      <c r="C115" s="22">
        <v>123</v>
      </c>
      <c r="D115" s="23" t="s">
        <v>2083</v>
      </c>
      <c r="E115" s="23" t="s">
        <v>2084</v>
      </c>
      <c r="F115" s="24" t="s">
        <v>2085</v>
      </c>
      <c r="G115" s="23" t="s">
        <v>2691</v>
      </c>
      <c r="H115" s="23" t="s">
        <v>2295</v>
      </c>
      <c r="I115" s="25">
        <v>2.5856481481481481E-3</v>
      </c>
      <c r="J115" s="22" t="s">
        <v>2428</v>
      </c>
      <c r="K115" s="22">
        <v>101</v>
      </c>
      <c r="L115" s="22"/>
      <c r="M115" s="22"/>
      <c r="N115" s="26" t="s">
        <v>2621</v>
      </c>
      <c r="O115" s="26" t="s">
        <v>2429</v>
      </c>
    </row>
    <row r="116" spans="1:15" ht="15" x14ac:dyDescent="0.25">
      <c r="A116" s="22">
        <v>239</v>
      </c>
      <c r="B116" s="22">
        <v>102</v>
      </c>
      <c r="C116" s="22">
        <v>54</v>
      </c>
      <c r="D116" s="23" t="s">
        <v>2090</v>
      </c>
      <c r="E116" s="23" t="s">
        <v>2522</v>
      </c>
      <c r="F116" s="24" t="s">
        <v>2091</v>
      </c>
      <c r="G116" s="23" t="s">
        <v>2691</v>
      </c>
      <c r="H116" s="23" t="s">
        <v>2659</v>
      </c>
      <c r="I116" s="25">
        <v>2.627314814814815E-3</v>
      </c>
      <c r="J116" s="22" t="s">
        <v>2428</v>
      </c>
      <c r="K116" s="22">
        <v>102</v>
      </c>
      <c r="L116" s="22"/>
      <c r="M116" s="22"/>
      <c r="N116" s="26" t="s">
        <v>2621</v>
      </c>
      <c r="O116" s="26" t="s">
        <v>2429</v>
      </c>
    </row>
    <row r="117" spans="1:15" ht="15" x14ac:dyDescent="0.25">
      <c r="A117" s="22">
        <v>174</v>
      </c>
      <c r="B117" s="22">
        <v>103</v>
      </c>
      <c r="C117" s="22">
        <v>226</v>
      </c>
      <c r="D117" s="23" t="s">
        <v>863</v>
      </c>
      <c r="E117" s="23" t="s">
        <v>183</v>
      </c>
      <c r="F117" s="24" t="s">
        <v>2097</v>
      </c>
      <c r="G117" s="23" t="s">
        <v>2612</v>
      </c>
      <c r="H117" s="23" t="s">
        <v>2659</v>
      </c>
      <c r="I117" s="25">
        <v>2.7152777777777778E-3</v>
      </c>
      <c r="J117" s="22" t="s">
        <v>2428</v>
      </c>
      <c r="K117" s="22">
        <v>103</v>
      </c>
      <c r="L117" s="22"/>
      <c r="M117" s="22"/>
      <c r="N117" s="26" t="s">
        <v>2625</v>
      </c>
      <c r="O117" s="26" t="s">
        <v>2429</v>
      </c>
    </row>
    <row r="118" spans="1:15" ht="15" x14ac:dyDescent="0.25">
      <c r="A118" s="22">
        <v>176</v>
      </c>
      <c r="B118" s="22">
        <v>104</v>
      </c>
      <c r="C118" s="22">
        <v>260</v>
      </c>
      <c r="D118" s="23" t="s">
        <v>917</v>
      </c>
      <c r="E118" s="23" t="s">
        <v>2100</v>
      </c>
      <c r="F118" s="24" t="s">
        <v>2101</v>
      </c>
      <c r="G118" s="23" t="s">
        <v>2691</v>
      </c>
      <c r="H118" s="23" t="s">
        <v>2659</v>
      </c>
      <c r="I118" s="25">
        <v>2.7615740740740743E-3</v>
      </c>
      <c r="J118" s="22" t="s">
        <v>2428</v>
      </c>
      <c r="K118" s="22">
        <v>104</v>
      </c>
      <c r="L118" s="22"/>
      <c r="M118" s="22"/>
      <c r="N118" s="26" t="s">
        <v>2621</v>
      </c>
      <c r="O118" s="26" t="s">
        <v>2429</v>
      </c>
    </row>
    <row r="119" spans="1:15" ht="15" x14ac:dyDescent="0.25">
      <c r="A119" s="22">
        <v>177</v>
      </c>
      <c r="B119" s="22">
        <v>105</v>
      </c>
      <c r="C119" s="22">
        <v>38</v>
      </c>
      <c r="D119" s="23" t="s">
        <v>2102</v>
      </c>
      <c r="E119" s="23" t="s">
        <v>2437</v>
      </c>
      <c r="F119" s="24" t="s">
        <v>2103</v>
      </c>
      <c r="G119" s="23" t="s">
        <v>2691</v>
      </c>
      <c r="H119" s="23" t="s">
        <v>2659</v>
      </c>
      <c r="I119" s="25">
        <v>2.7696759259259259E-3</v>
      </c>
      <c r="J119" s="22" t="s">
        <v>2428</v>
      </c>
      <c r="K119" s="22">
        <v>105</v>
      </c>
      <c r="L119" s="22"/>
      <c r="M119" s="22"/>
      <c r="N119" s="26" t="s">
        <v>2621</v>
      </c>
      <c r="O119" s="26" t="s">
        <v>2429</v>
      </c>
    </row>
    <row r="120" spans="1:15" ht="15" x14ac:dyDescent="0.25">
      <c r="A120" s="22">
        <v>188</v>
      </c>
      <c r="B120" s="22">
        <v>106</v>
      </c>
      <c r="C120" s="22">
        <v>66</v>
      </c>
      <c r="D120" s="23" t="s">
        <v>1016</v>
      </c>
      <c r="E120" s="23" t="s">
        <v>2426</v>
      </c>
      <c r="F120" s="24" t="s">
        <v>2108</v>
      </c>
      <c r="G120" s="23" t="s">
        <v>2509</v>
      </c>
      <c r="H120" s="23" t="s">
        <v>2659</v>
      </c>
      <c r="I120" s="25">
        <v>2.7800925925925923E-3</v>
      </c>
      <c r="J120" s="22" t="s">
        <v>2428</v>
      </c>
      <c r="K120" s="22">
        <v>106</v>
      </c>
      <c r="L120" s="22"/>
      <c r="M120" s="22"/>
      <c r="N120" s="26" t="s">
        <v>2625</v>
      </c>
      <c r="O120" s="26" t="s">
        <v>2429</v>
      </c>
    </row>
    <row r="121" spans="1:15" ht="15" x14ac:dyDescent="0.25">
      <c r="A121" s="22">
        <v>191</v>
      </c>
      <c r="B121" s="22">
        <v>107</v>
      </c>
      <c r="C121" s="22">
        <v>100</v>
      </c>
      <c r="D121" s="23" t="s">
        <v>2111</v>
      </c>
      <c r="E121" s="23" t="s">
        <v>2495</v>
      </c>
      <c r="F121" s="24" t="s">
        <v>2112</v>
      </c>
      <c r="G121" s="23" t="s">
        <v>2691</v>
      </c>
      <c r="H121" s="23" t="s">
        <v>2659</v>
      </c>
      <c r="I121" s="25">
        <v>2.8761574074074071E-3</v>
      </c>
      <c r="J121" s="22" t="s">
        <v>2428</v>
      </c>
      <c r="K121" s="22">
        <v>107</v>
      </c>
      <c r="L121" s="22"/>
      <c r="M121" s="22"/>
      <c r="N121" s="26" t="s">
        <v>2621</v>
      </c>
      <c r="O121" s="26" t="s">
        <v>2429</v>
      </c>
    </row>
    <row r="122" spans="1:15" ht="15" x14ac:dyDescent="0.25">
      <c r="A122" s="22">
        <v>196</v>
      </c>
      <c r="B122" s="22">
        <v>108</v>
      </c>
      <c r="C122" s="22">
        <v>164</v>
      </c>
      <c r="D122" s="23" t="s">
        <v>2113</v>
      </c>
      <c r="E122" s="23" t="s">
        <v>1629</v>
      </c>
      <c r="F122" s="24" t="s">
        <v>2114</v>
      </c>
      <c r="G122" s="23" t="s">
        <v>2</v>
      </c>
      <c r="H122" s="23" t="s">
        <v>2659</v>
      </c>
      <c r="I122" s="25">
        <v>2.8819444444444444E-3</v>
      </c>
      <c r="J122" s="22" t="s">
        <v>2428</v>
      </c>
      <c r="K122" s="22">
        <v>108</v>
      </c>
      <c r="L122" s="22"/>
      <c r="M122" s="22"/>
      <c r="N122" s="26"/>
      <c r="O122" s="26" t="s">
        <v>2429</v>
      </c>
    </row>
    <row r="123" spans="1:15" ht="15" x14ac:dyDescent="0.25">
      <c r="A123" s="22">
        <v>199</v>
      </c>
      <c r="B123" s="22">
        <v>109</v>
      </c>
      <c r="C123" s="22">
        <v>12</v>
      </c>
      <c r="D123" s="23" t="s">
        <v>1119</v>
      </c>
      <c r="E123" s="23" t="s">
        <v>1513</v>
      </c>
      <c r="F123" s="24" t="s">
        <v>2087</v>
      </c>
      <c r="G123" s="23" t="s">
        <v>2691</v>
      </c>
      <c r="H123" s="23" t="s">
        <v>2659</v>
      </c>
      <c r="I123" s="25">
        <v>2.9201388888888888E-3</v>
      </c>
      <c r="J123" s="22" t="s">
        <v>2428</v>
      </c>
      <c r="K123" s="22">
        <v>109</v>
      </c>
      <c r="L123" s="22"/>
      <c r="M123" s="22"/>
      <c r="N123" s="26" t="s">
        <v>2621</v>
      </c>
      <c r="O123" s="26" t="s">
        <v>2429</v>
      </c>
    </row>
    <row r="124" spans="1:15" ht="15" x14ac:dyDescent="0.25">
      <c r="A124" s="22">
        <v>202</v>
      </c>
      <c r="B124" s="22">
        <v>110</v>
      </c>
      <c r="C124" s="22">
        <v>89</v>
      </c>
      <c r="D124" s="23" t="s">
        <v>2121</v>
      </c>
      <c r="E124" s="23" t="s">
        <v>2447</v>
      </c>
      <c r="F124" s="24" t="s">
        <v>2122</v>
      </c>
      <c r="G124" s="23" t="s">
        <v>2691</v>
      </c>
      <c r="H124" s="23" t="s">
        <v>2659</v>
      </c>
      <c r="I124" s="25">
        <v>2.9756944444444444E-3</v>
      </c>
      <c r="J124" s="22" t="s">
        <v>2428</v>
      </c>
      <c r="K124" s="22">
        <v>110</v>
      </c>
      <c r="L124" s="22"/>
      <c r="M124" s="22"/>
      <c r="N124" s="26" t="s">
        <v>2621</v>
      </c>
      <c r="O124" s="26" t="s">
        <v>2429</v>
      </c>
    </row>
    <row r="125" spans="1:15" ht="15" x14ac:dyDescent="0.25">
      <c r="A125" s="22">
        <v>204</v>
      </c>
      <c r="B125" s="22">
        <v>111</v>
      </c>
      <c r="C125" s="22">
        <v>35</v>
      </c>
      <c r="D125" s="23" t="s">
        <v>2125</v>
      </c>
      <c r="E125" s="23" t="s">
        <v>2431</v>
      </c>
      <c r="F125" s="24" t="s">
        <v>2126</v>
      </c>
      <c r="G125" s="23" t="s">
        <v>2695</v>
      </c>
      <c r="H125" s="23" t="s">
        <v>2659</v>
      </c>
      <c r="I125" s="25">
        <v>3.0150462962962965E-3</v>
      </c>
      <c r="J125" s="22" t="s">
        <v>2428</v>
      </c>
      <c r="K125" s="22">
        <v>111</v>
      </c>
      <c r="L125" s="22"/>
      <c r="M125" s="22"/>
      <c r="N125" s="26" t="s">
        <v>2620</v>
      </c>
      <c r="O125" s="26" t="s">
        <v>2429</v>
      </c>
    </row>
    <row r="126" spans="1:15" ht="15" x14ac:dyDescent="0.25">
      <c r="A126" s="22">
        <v>237</v>
      </c>
      <c r="B126" s="22">
        <v>112</v>
      </c>
      <c r="C126" s="22">
        <v>203</v>
      </c>
      <c r="D126" s="23" t="s">
        <v>2145</v>
      </c>
      <c r="E126" s="23" t="s">
        <v>2447</v>
      </c>
      <c r="F126" s="24" t="s">
        <v>2146</v>
      </c>
      <c r="G126" s="23" t="s">
        <v>2691</v>
      </c>
      <c r="H126" s="23" t="s">
        <v>2659</v>
      </c>
      <c r="I126" s="25">
        <v>3.2731481481481479E-3</v>
      </c>
      <c r="J126" s="22" t="s">
        <v>2428</v>
      </c>
      <c r="K126" s="22">
        <v>112</v>
      </c>
      <c r="L126" s="22"/>
      <c r="M126" s="22"/>
      <c r="N126" s="26"/>
      <c r="O126" s="26" t="s">
        <v>2429</v>
      </c>
    </row>
    <row r="127" spans="1:15" ht="15" x14ac:dyDescent="0.25">
      <c r="A127" s="22">
        <v>240</v>
      </c>
      <c r="B127" s="22">
        <v>113</v>
      </c>
      <c r="C127" s="22">
        <v>44</v>
      </c>
      <c r="D127" s="23" t="s">
        <v>2149</v>
      </c>
      <c r="E127" s="23" t="s">
        <v>2431</v>
      </c>
      <c r="F127" s="24" t="s">
        <v>2150</v>
      </c>
      <c r="G127" s="23" t="s">
        <v>2686</v>
      </c>
      <c r="H127" s="23" t="s">
        <v>2659</v>
      </c>
      <c r="I127" s="25">
        <v>3.3287037037037035E-3</v>
      </c>
      <c r="J127" s="22" t="s">
        <v>2428</v>
      </c>
      <c r="K127" s="22">
        <v>113</v>
      </c>
      <c r="L127" s="22"/>
      <c r="M127" s="22"/>
      <c r="N127" s="26"/>
      <c r="O127" s="26" t="s">
        <v>2429</v>
      </c>
    </row>
    <row r="128" spans="1:15" ht="15" x14ac:dyDescent="0.25">
      <c r="A128" s="22">
        <v>241</v>
      </c>
      <c r="B128" s="22">
        <v>114</v>
      </c>
      <c r="C128" s="22">
        <v>108</v>
      </c>
      <c r="D128" s="23" t="s">
        <v>533</v>
      </c>
      <c r="E128" s="23" t="s">
        <v>163</v>
      </c>
      <c r="F128" s="24" t="s">
        <v>2151</v>
      </c>
      <c r="G128" s="23" t="s">
        <v>2691</v>
      </c>
      <c r="H128" s="23" t="s">
        <v>2659</v>
      </c>
      <c r="I128" s="25">
        <v>3.3645833333333336E-3</v>
      </c>
      <c r="J128" s="22" t="s">
        <v>2428</v>
      </c>
      <c r="K128" s="22">
        <v>114</v>
      </c>
      <c r="L128" s="22"/>
      <c r="M128" s="22"/>
      <c r="N128" s="26" t="s">
        <v>2621</v>
      </c>
      <c r="O128" s="26" t="s">
        <v>2429</v>
      </c>
    </row>
    <row r="129" spans="1:15" ht="15" x14ac:dyDescent="0.25">
      <c r="A129" s="22">
        <v>242</v>
      </c>
      <c r="B129" s="22">
        <v>115</v>
      </c>
      <c r="C129" s="22">
        <v>268</v>
      </c>
      <c r="D129" s="23" t="s">
        <v>2152</v>
      </c>
      <c r="E129" s="23" t="s">
        <v>1513</v>
      </c>
      <c r="F129" s="24" t="s">
        <v>2153</v>
      </c>
      <c r="G129" s="23" t="s">
        <v>2691</v>
      </c>
      <c r="H129" s="23" t="s">
        <v>2659</v>
      </c>
      <c r="I129" s="25">
        <v>3.3668981481481484E-3</v>
      </c>
      <c r="J129" s="22" t="s">
        <v>2428</v>
      </c>
      <c r="K129" s="22">
        <v>115</v>
      </c>
      <c r="L129" s="22"/>
      <c r="M129" s="22"/>
      <c r="N129" s="26" t="s">
        <v>2621</v>
      </c>
      <c r="O129" s="26" t="s">
        <v>2429</v>
      </c>
    </row>
    <row r="130" spans="1:15" ht="15" x14ac:dyDescent="0.25">
      <c r="A130" s="22">
        <v>246</v>
      </c>
      <c r="B130" s="22">
        <v>116</v>
      </c>
      <c r="C130" s="22">
        <v>189</v>
      </c>
      <c r="D130" s="23" t="s">
        <v>701</v>
      </c>
      <c r="E130" s="23" t="s">
        <v>2507</v>
      </c>
      <c r="F130" s="24" t="s">
        <v>2158</v>
      </c>
      <c r="G130" s="23" t="s">
        <v>2691</v>
      </c>
      <c r="H130" s="23" t="s">
        <v>2659</v>
      </c>
      <c r="I130" s="25">
        <v>3.6134259259259257E-3</v>
      </c>
      <c r="J130" s="22" t="s">
        <v>2428</v>
      </c>
      <c r="K130" s="22">
        <v>116</v>
      </c>
      <c r="L130" s="22"/>
      <c r="M130" s="22"/>
      <c r="N130" s="26" t="s">
        <v>2621</v>
      </c>
      <c r="O130" s="26" t="s">
        <v>2429</v>
      </c>
    </row>
    <row r="131" spans="1:15" ht="15" x14ac:dyDescent="0.25">
      <c r="A131" s="22">
        <v>248</v>
      </c>
      <c r="B131" s="22">
        <v>117</v>
      </c>
      <c r="C131" s="22">
        <v>18</v>
      </c>
      <c r="D131" s="23" t="s">
        <v>1893</v>
      </c>
      <c r="E131" s="23" t="s">
        <v>531</v>
      </c>
      <c r="F131" s="24" t="s">
        <v>2161</v>
      </c>
      <c r="G131" s="23" t="s">
        <v>2691</v>
      </c>
      <c r="H131" s="23" t="s">
        <v>2659</v>
      </c>
      <c r="I131" s="25">
        <v>3.6527777777777774E-3</v>
      </c>
      <c r="J131" s="22" t="s">
        <v>2428</v>
      </c>
      <c r="K131" s="22">
        <v>117</v>
      </c>
      <c r="L131" s="22"/>
      <c r="M131" s="22"/>
      <c r="N131" s="26" t="s">
        <v>2621</v>
      </c>
      <c r="O131" s="26" t="s">
        <v>2429</v>
      </c>
    </row>
    <row r="132" spans="1:15" ht="15" x14ac:dyDescent="0.25">
      <c r="A132" s="22">
        <v>250</v>
      </c>
      <c r="B132" s="22">
        <v>118</v>
      </c>
      <c r="C132" s="22">
        <v>85</v>
      </c>
      <c r="D132" s="23" t="s">
        <v>2163</v>
      </c>
      <c r="E132" s="23" t="s">
        <v>2436</v>
      </c>
      <c r="F132" s="24" t="s">
        <v>2164</v>
      </c>
      <c r="G132" s="23" t="s">
        <v>2691</v>
      </c>
      <c r="H132" s="23" t="s">
        <v>2295</v>
      </c>
      <c r="I132" s="25">
        <v>3.7719907407407407E-3</v>
      </c>
      <c r="J132" s="22" t="s">
        <v>2428</v>
      </c>
      <c r="K132" s="22">
        <v>118</v>
      </c>
      <c r="L132" s="22"/>
      <c r="M132" s="22"/>
      <c r="N132" s="26" t="s">
        <v>2621</v>
      </c>
      <c r="O132" s="26" t="s">
        <v>2429</v>
      </c>
    </row>
    <row r="133" spans="1:15" ht="15" x14ac:dyDescent="0.25">
      <c r="A133" s="22">
        <v>251</v>
      </c>
      <c r="B133" s="22">
        <v>119</v>
      </c>
      <c r="C133" s="22">
        <v>46</v>
      </c>
      <c r="D133" s="23" t="s">
        <v>2165</v>
      </c>
      <c r="E133" s="23" t="s">
        <v>260</v>
      </c>
      <c r="F133" s="24" t="s">
        <v>2166</v>
      </c>
      <c r="G133" s="23" t="s">
        <v>2691</v>
      </c>
      <c r="H133" s="23" t="s">
        <v>2659</v>
      </c>
      <c r="I133" s="25">
        <v>3.840277777777778E-3</v>
      </c>
      <c r="J133" s="22" t="s">
        <v>2428</v>
      </c>
      <c r="K133" s="22">
        <v>119</v>
      </c>
      <c r="L133" s="22"/>
      <c r="M133" s="22"/>
      <c r="N133" s="26" t="s">
        <v>2621</v>
      </c>
      <c r="O133" s="26" t="s">
        <v>2429</v>
      </c>
    </row>
    <row r="134" spans="1:15" ht="15" x14ac:dyDescent="0.25">
      <c r="A134" s="22">
        <v>252</v>
      </c>
      <c r="B134" s="22">
        <v>120</v>
      </c>
      <c r="C134" s="22">
        <v>265</v>
      </c>
      <c r="D134" s="23" t="s">
        <v>1153</v>
      </c>
      <c r="E134" s="23" t="s">
        <v>1507</v>
      </c>
      <c r="F134" s="24" t="s">
        <v>2167</v>
      </c>
      <c r="G134" s="23" t="s">
        <v>2691</v>
      </c>
      <c r="H134" s="23" t="s">
        <v>2659</v>
      </c>
      <c r="I134" s="25">
        <v>3.8854166666666668E-3</v>
      </c>
      <c r="J134" s="22" t="s">
        <v>2428</v>
      </c>
      <c r="K134" s="22">
        <v>120</v>
      </c>
      <c r="L134" s="22"/>
      <c r="M134" s="22"/>
      <c r="N134" s="26" t="s">
        <v>2621</v>
      </c>
      <c r="O134" s="26" t="s">
        <v>2429</v>
      </c>
    </row>
    <row r="135" spans="1:15" ht="15" x14ac:dyDescent="0.25">
      <c r="A135" s="22">
        <v>253</v>
      </c>
      <c r="B135" s="22">
        <v>121</v>
      </c>
      <c r="C135" s="22">
        <v>274</v>
      </c>
      <c r="D135" s="23" t="s">
        <v>2168</v>
      </c>
      <c r="E135" s="23" t="s">
        <v>2457</v>
      </c>
      <c r="F135" s="24" t="s">
        <v>2169</v>
      </c>
      <c r="G135" s="23" t="s">
        <v>2691</v>
      </c>
      <c r="H135" s="23" t="s">
        <v>2295</v>
      </c>
      <c r="I135" s="25">
        <v>3.8854166666666668E-3</v>
      </c>
      <c r="J135" s="22" t="s">
        <v>2428</v>
      </c>
      <c r="K135" s="22">
        <v>121</v>
      </c>
      <c r="L135" s="22"/>
      <c r="M135" s="22"/>
      <c r="N135" s="26" t="s">
        <v>2621</v>
      </c>
      <c r="O135" s="26" t="s">
        <v>2429</v>
      </c>
    </row>
    <row r="136" spans="1:15" ht="15" x14ac:dyDescent="0.25">
      <c r="A136" s="22">
        <v>254</v>
      </c>
      <c r="B136" s="22">
        <v>122</v>
      </c>
      <c r="C136" s="22">
        <v>53</v>
      </c>
      <c r="D136" s="23" t="s">
        <v>2170</v>
      </c>
      <c r="E136" s="23" t="s">
        <v>1960</v>
      </c>
      <c r="F136" s="24" t="s">
        <v>2171</v>
      </c>
      <c r="G136" s="23" t="s">
        <v>2659</v>
      </c>
      <c r="H136" s="23" t="s">
        <v>2295</v>
      </c>
      <c r="I136" s="25">
        <v>3.9467592592592592E-3</v>
      </c>
      <c r="J136" s="22" t="s">
        <v>2428</v>
      </c>
      <c r="K136" s="22">
        <v>122</v>
      </c>
      <c r="L136" s="22"/>
      <c r="M136" s="22"/>
      <c r="N136" s="26"/>
      <c r="O136" s="26" t="s">
        <v>2429</v>
      </c>
    </row>
    <row r="137" spans="1:15" ht="15" x14ac:dyDescent="0.25">
      <c r="A137" s="22">
        <v>257</v>
      </c>
      <c r="B137" s="22">
        <v>123</v>
      </c>
      <c r="C137" s="22">
        <v>206</v>
      </c>
      <c r="D137" s="23" t="s">
        <v>2175</v>
      </c>
      <c r="E137" s="23" t="s">
        <v>2463</v>
      </c>
      <c r="F137" s="24" t="s">
        <v>2176</v>
      </c>
      <c r="G137" s="23" t="s">
        <v>2691</v>
      </c>
      <c r="H137" s="23" t="s">
        <v>2659</v>
      </c>
      <c r="I137" s="25">
        <v>4.168981481481481E-3</v>
      </c>
      <c r="J137" s="22" t="s">
        <v>2428</v>
      </c>
      <c r="K137" s="22">
        <v>123</v>
      </c>
      <c r="L137" s="22"/>
      <c r="M137" s="22"/>
      <c r="N137" s="26"/>
      <c r="O137" s="26" t="s">
        <v>2429</v>
      </c>
    </row>
    <row r="138" spans="1:15" ht="15" x14ac:dyDescent="0.25">
      <c r="A138" s="22">
        <v>259</v>
      </c>
      <c r="B138" s="22">
        <v>124</v>
      </c>
      <c r="C138" s="22">
        <v>119</v>
      </c>
      <c r="D138" s="23" t="s">
        <v>738</v>
      </c>
      <c r="E138" s="23" t="s">
        <v>1687</v>
      </c>
      <c r="F138" s="24" t="s">
        <v>2179</v>
      </c>
      <c r="G138" s="23" t="s">
        <v>2335</v>
      </c>
      <c r="H138" s="23" t="s">
        <v>2659</v>
      </c>
      <c r="I138" s="25">
        <v>4.2303240740740747E-3</v>
      </c>
      <c r="J138" s="22" t="s">
        <v>2428</v>
      </c>
      <c r="K138" s="22">
        <v>124</v>
      </c>
      <c r="L138" s="22"/>
      <c r="M138" s="22"/>
      <c r="N138" s="26" t="s">
        <v>2621</v>
      </c>
      <c r="O138" s="26" t="s">
        <v>2429</v>
      </c>
    </row>
    <row r="139" spans="1:15" ht="15" x14ac:dyDescent="0.25">
      <c r="A139" s="22">
        <v>260</v>
      </c>
      <c r="B139" s="22">
        <v>125</v>
      </c>
      <c r="C139" s="22">
        <v>271</v>
      </c>
      <c r="D139" s="23" t="s">
        <v>2180</v>
      </c>
      <c r="E139" s="23" t="s">
        <v>2181</v>
      </c>
      <c r="F139" s="24" t="s">
        <v>2182</v>
      </c>
      <c r="G139" s="23" t="s">
        <v>2691</v>
      </c>
      <c r="H139" s="23" t="s">
        <v>2659</v>
      </c>
      <c r="I139" s="25">
        <v>4.3159722222222219E-3</v>
      </c>
      <c r="J139" s="22" t="s">
        <v>2428</v>
      </c>
      <c r="K139" s="22">
        <v>125</v>
      </c>
      <c r="L139" s="22"/>
      <c r="M139" s="22"/>
      <c r="N139" s="26" t="s">
        <v>2621</v>
      </c>
      <c r="O139" s="26" t="s">
        <v>2429</v>
      </c>
    </row>
    <row r="140" spans="1:15" ht="15" x14ac:dyDescent="0.25">
      <c r="A140" s="22">
        <v>261</v>
      </c>
      <c r="B140" s="22">
        <v>126</v>
      </c>
      <c r="C140" s="22">
        <v>223</v>
      </c>
      <c r="D140" s="23" t="s">
        <v>2183</v>
      </c>
      <c r="E140" s="23" t="s">
        <v>2498</v>
      </c>
      <c r="F140" s="24" t="s">
        <v>2184</v>
      </c>
      <c r="G140" s="23" t="s">
        <v>2691</v>
      </c>
      <c r="H140" s="23" t="s">
        <v>2659</v>
      </c>
      <c r="I140" s="25">
        <v>4.371527777777778E-3</v>
      </c>
      <c r="J140" s="22" t="s">
        <v>2428</v>
      </c>
      <c r="K140" s="22">
        <v>126</v>
      </c>
      <c r="L140" s="22"/>
      <c r="M140" s="22"/>
      <c r="N140" s="26" t="s">
        <v>2621</v>
      </c>
      <c r="O140" s="26" t="s">
        <v>2429</v>
      </c>
    </row>
    <row r="141" spans="1:15" ht="15" x14ac:dyDescent="0.25">
      <c r="A141" s="22">
        <v>266</v>
      </c>
      <c r="B141" s="22"/>
      <c r="C141" s="22">
        <v>8</v>
      </c>
      <c r="D141" s="23" t="s">
        <v>2190</v>
      </c>
      <c r="E141" s="23" t="s">
        <v>2515</v>
      </c>
      <c r="F141" s="24" t="s">
        <v>2191</v>
      </c>
      <c r="G141" s="23" t="s">
        <v>2691</v>
      </c>
      <c r="H141" s="23" t="s">
        <v>2295</v>
      </c>
      <c r="I141" s="25" t="s">
        <v>2662</v>
      </c>
      <c r="J141" s="22" t="s">
        <v>2428</v>
      </c>
      <c r="K141" s="22"/>
      <c r="L141" s="22"/>
      <c r="M141" s="22"/>
      <c r="N141" s="26" t="s">
        <v>2621</v>
      </c>
      <c r="O141" s="26" t="s">
        <v>2429</v>
      </c>
    </row>
    <row r="142" spans="1:15" ht="15" x14ac:dyDescent="0.25">
      <c r="A142" s="22">
        <v>267</v>
      </c>
      <c r="B142" s="22"/>
      <c r="C142" s="22">
        <v>9</v>
      </c>
      <c r="D142" s="23" t="s">
        <v>2192</v>
      </c>
      <c r="E142" s="23" t="s">
        <v>2508</v>
      </c>
      <c r="F142" s="24" t="s">
        <v>2193</v>
      </c>
      <c r="G142" s="23" t="s">
        <v>35</v>
      </c>
      <c r="H142" s="23" t="s">
        <v>2295</v>
      </c>
      <c r="I142" s="25" t="s">
        <v>2662</v>
      </c>
      <c r="J142" s="22" t="s">
        <v>2428</v>
      </c>
      <c r="K142" s="22"/>
      <c r="L142" s="22"/>
      <c r="M142" s="22"/>
      <c r="N142" s="26" t="s">
        <v>2621</v>
      </c>
      <c r="O142" s="26" t="s">
        <v>2429</v>
      </c>
    </row>
    <row r="143" spans="1:15" ht="15" x14ac:dyDescent="0.25">
      <c r="A143" s="22">
        <v>268</v>
      </c>
      <c r="B143" s="22"/>
      <c r="C143" s="22">
        <v>22</v>
      </c>
      <c r="D143" s="23" t="s">
        <v>1681</v>
      </c>
      <c r="E143" s="23" t="s">
        <v>1629</v>
      </c>
      <c r="F143" s="24" t="s">
        <v>2197</v>
      </c>
      <c r="G143" s="23" t="s">
        <v>2390</v>
      </c>
      <c r="H143" s="23" t="s">
        <v>2659</v>
      </c>
      <c r="I143" s="25" t="s">
        <v>2662</v>
      </c>
      <c r="J143" s="22" t="s">
        <v>2428</v>
      </c>
      <c r="K143" s="22"/>
      <c r="L143" s="22"/>
      <c r="M143" s="22"/>
      <c r="N143" s="26" t="s">
        <v>2621</v>
      </c>
      <c r="O143" s="26" t="s">
        <v>2429</v>
      </c>
    </row>
    <row r="144" spans="1:15" ht="15" x14ac:dyDescent="0.25">
      <c r="A144" s="22">
        <v>270</v>
      </c>
      <c r="B144" s="22"/>
      <c r="C144" s="22">
        <v>72</v>
      </c>
      <c r="D144" s="23" t="s">
        <v>101</v>
      </c>
      <c r="E144" s="23" t="s">
        <v>707</v>
      </c>
      <c r="F144" s="24" t="s">
        <v>2201</v>
      </c>
      <c r="G144" s="23" t="s">
        <v>2339</v>
      </c>
      <c r="H144" s="23" t="s">
        <v>2659</v>
      </c>
      <c r="I144" s="25" t="s">
        <v>2662</v>
      </c>
      <c r="J144" s="22" t="s">
        <v>2428</v>
      </c>
      <c r="K144" s="22"/>
      <c r="L144" s="22"/>
      <c r="M144" s="22"/>
      <c r="N144" s="26" t="s">
        <v>2625</v>
      </c>
      <c r="O144" s="26" t="s">
        <v>2429</v>
      </c>
    </row>
    <row r="145" spans="1:15" ht="15" x14ac:dyDescent="0.25">
      <c r="A145" s="22">
        <v>271</v>
      </c>
      <c r="B145" s="22"/>
      <c r="C145" s="22">
        <v>78</v>
      </c>
      <c r="D145" s="23" t="s">
        <v>2204</v>
      </c>
      <c r="E145" s="23" t="s">
        <v>1465</v>
      </c>
      <c r="F145" s="24" t="s">
        <v>2205</v>
      </c>
      <c r="G145" s="23" t="s">
        <v>2691</v>
      </c>
      <c r="H145" s="23" t="s">
        <v>2659</v>
      </c>
      <c r="I145" s="25" t="s">
        <v>2662</v>
      </c>
      <c r="J145" s="22" t="s">
        <v>2428</v>
      </c>
      <c r="K145" s="22"/>
      <c r="L145" s="22"/>
      <c r="M145" s="22"/>
      <c r="N145" s="26" t="s">
        <v>2621</v>
      </c>
      <c r="O145" s="26" t="s">
        <v>2429</v>
      </c>
    </row>
    <row r="146" spans="1:15" ht="15" x14ac:dyDescent="0.25">
      <c r="A146" s="22">
        <v>272</v>
      </c>
      <c r="B146" s="22"/>
      <c r="C146" s="22">
        <v>94</v>
      </c>
      <c r="D146" s="23" t="s">
        <v>157</v>
      </c>
      <c r="E146" s="23" t="s">
        <v>2498</v>
      </c>
      <c r="F146" s="24" t="s">
        <v>2208</v>
      </c>
      <c r="G146" s="23" t="s">
        <v>2581</v>
      </c>
      <c r="H146" s="23" t="s">
        <v>2659</v>
      </c>
      <c r="I146" s="25" t="s">
        <v>2662</v>
      </c>
      <c r="J146" s="22" t="s">
        <v>2428</v>
      </c>
      <c r="K146" s="22"/>
      <c r="L146" s="22"/>
      <c r="M146" s="22"/>
      <c r="N146" s="26" t="s">
        <v>2625</v>
      </c>
      <c r="O146" s="26" t="s">
        <v>2429</v>
      </c>
    </row>
    <row r="147" spans="1:15" ht="15" x14ac:dyDescent="0.25">
      <c r="A147" s="22">
        <v>273</v>
      </c>
      <c r="B147" s="22"/>
      <c r="C147" s="22">
        <v>98</v>
      </c>
      <c r="D147" s="23" t="s">
        <v>408</v>
      </c>
      <c r="E147" s="23" t="s">
        <v>2591</v>
      </c>
      <c r="F147" s="24" t="s">
        <v>2209</v>
      </c>
      <c r="G147" s="23" t="s">
        <v>2691</v>
      </c>
      <c r="H147" s="23" t="s">
        <v>2659</v>
      </c>
      <c r="I147" s="25" t="s">
        <v>2662</v>
      </c>
      <c r="J147" s="22" t="s">
        <v>2428</v>
      </c>
      <c r="K147" s="22"/>
      <c r="L147" s="22"/>
      <c r="M147" s="22"/>
      <c r="N147" s="26" t="s">
        <v>2621</v>
      </c>
      <c r="O147" s="26" t="s">
        <v>2429</v>
      </c>
    </row>
    <row r="148" spans="1:15" ht="15" x14ac:dyDescent="0.25">
      <c r="A148" s="22">
        <v>274</v>
      </c>
      <c r="B148" s="22"/>
      <c r="C148" s="22">
        <v>135</v>
      </c>
      <c r="D148" s="23" t="s">
        <v>2214</v>
      </c>
      <c r="E148" s="23" t="s">
        <v>2483</v>
      </c>
      <c r="F148" s="24" t="s">
        <v>2215</v>
      </c>
      <c r="G148" s="23" t="s">
        <v>2504</v>
      </c>
      <c r="H148" s="23" t="s">
        <v>2659</v>
      </c>
      <c r="I148" s="25" t="s">
        <v>2662</v>
      </c>
      <c r="J148" s="22" t="s">
        <v>2428</v>
      </c>
      <c r="K148" s="22"/>
      <c r="L148" s="22"/>
      <c r="M148" s="22"/>
      <c r="N148" s="26" t="s">
        <v>2642</v>
      </c>
      <c r="O148" s="26" t="s">
        <v>2429</v>
      </c>
    </row>
    <row r="149" spans="1:15" ht="15" x14ac:dyDescent="0.25">
      <c r="A149" s="22">
        <v>275</v>
      </c>
      <c r="B149" s="22"/>
      <c r="C149" s="22">
        <v>142</v>
      </c>
      <c r="D149" s="23" t="s">
        <v>2216</v>
      </c>
      <c r="E149" s="23" t="s">
        <v>2433</v>
      </c>
      <c r="F149" s="24" t="s">
        <v>2217</v>
      </c>
      <c r="G149" s="23" t="s">
        <v>2691</v>
      </c>
      <c r="H149" s="23" t="s">
        <v>2659</v>
      </c>
      <c r="I149" s="25" t="s">
        <v>2662</v>
      </c>
      <c r="J149" s="22" t="s">
        <v>2428</v>
      </c>
      <c r="K149" s="22"/>
      <c r="L149" s="22"/>
      <c r="M149" s="22"/>
      <c r="N149" s="26" t="s">
        <v>2621</v>
      </c>
      <c r="O149" s="26" t="s">
        <v>2429</v>
      </c>
    </row>
    <row r="150" spans="1:15" ht="15" x14ac:dyDescent="0.25">
      <c r="A150" s="22">
        <v>277</v>
      </c>
      <c r="B150" s="22"/>
      <c r="C150" s="22">
        <v>144</v>
      </c>
      <c r="D150" s="23" t="s">
        <v>2220</v>
      </c>
      <c r="E150" s="23" t="s">
        <v>2436</v>
      </c>
      <c r="F150" s="24" t="s">
        <v>2221</v>
      </c>
      <c r="G150" s="23" t="s">
        <v>2691</v>
      </c>
      <c r="H150" s="23" t="s">
        <v>2659</v>
      </c>
      <c r="I150" s="25" t="s">
        <v>2662</v>
      </c>
      <c r="J150" s="22" t="s">
        <v>2428</v>
      </c>
      <c r="K150" s="22"/>
      <c r="L150" s="22"/>
      <c r="M150" s="22"/>
      <c r="N150" s="26" t="s">
        <v>2621</v>
      </c>
      <c r="O150" s="26" t="s">
        <v>2429</v>
      </c>
    </row>
    <row r="151" spans="1:15" ht="15" x14ac:dyDescent="0.25">
      <c r="A151" s="22">
        <v>279</v>
      </c>
      <c r="B151" s="22"/>
      <c r="C151" s="22">
        <v>149</v>
      </c>
      <c r="D151" s="23" t="s">
        <v>2224</v>
      </c>
      <c r="E151" s="23" t="s">
        <v>2463</v>
      </c>
      <c r="F151" s="24" t="s">
        <v>2225</v>
      </c>
      <c r="G151" s="23" t="s">
        <v>2355</v>
      </c>
      <c r="H151" s="23" t="s">
        <v>2659</v>
      </c>
      <c r="I151" s="25" t="s">
        <v>2662</v>
      </c>
      <c r="J151" s="22" t="s">
        <v>2428</v>
      </c>
      <c r="K151" s="22"/>
      <c r="L151" s="22"/>
      <c r="M151" s="22"/>
      <c r="N151" s="26" t="s">
        <v>2625</v>
      </c>
      <c r="O151" s="26" t="s">
        <v>2429</v>
      </c>
    </row>
    <row r="152" spans="1:15" ht="15" x14ac:dyDescent="0.25">
      <c r="A152" s="22">
        <v>284</v>
      </c>
      <c r="B152" s="22"/>
      <c r="C152" s="22">
        <v>14</v>
      </c>
      <c r="D152" s="23" t="s">
        <v>2053</v>
      </c>
      <c r="E152" s="23" t="s">
        <v>2194</v>
      </c>
      <c r="F152" s="24" t="s">
        <v>2195</v>
      </c>
      <c r="G152" s="23" t="s">
        <v>2691</v>
      </c>
      <c r="H152" s="23" t="s">
        <v>2659</v>
      </c>
      <c r="I152" s="25"/>
      <c r="J152" s="22" t="s">
        <v>2428</v>
      </c>
      <c r="K152" s="22"/>
      <c r="L152" s="22"/>
      <c r="M152" s="22"/>
      <c r="N152" s="26" t="s">
        <v>2621</v>
      </c>
      <c r="O152" s="26" t="s">
        <v>2429</v>
      </c>
    </row>
    <row r="153" spans="1:15" ht="15" x14ac:dyDescent="0.25">
      <c r="A153" s="22">
        <v>285</v>
      </c>
      <c r="B153" s="22"/>
      <c r="C153" s="22">
        <v>19</v>
      </c>
      <c r="D153" s="23" t="s">
        <v>2053</v>
      </c>
      <c r="E153" s="23" t="s">
        <v>2194</v>
      </c>
      <c r="F153" s="24" t="s">
        <v>2195</v>
      </c>
      <c r="G153" s="23" t="s">
        <v>2691</v>
      </c>
      <c r="H153" s="23" t="s">
        <v>2659</v>
      </c>
      <c r="I153" s="25"/>
      <c r="J153" s="22" t="s">
        <v>2428</v>
      </c>
      <c r="K153" s="22"/>
      <c r="L153" s="22"/>
      <c r="M153" s="22"/>
      <c r="N153" s="26" t="s">
        <v>2621</v>
      </c>
      <c r="O153" s="26" t="s">
        <v>2429</v>
      </c>
    </row>
    <row r="154" spans="1:15" ht="15" x14ac:dyDescent="0.25">
      <c r="A154" s="22">
        <v>286</v>
      </c>
      <c r="B154" s="22"/>
      <c r="C154" s="22">
        <v>21</v>
      </c>
      <c r="D154" s="23" t="s">
        <v>435</v>
      </c>
      <c r="E154" s="23" t="s">
        <v>2428</v>
      </c>
      <c r="F154" s="24" t="s">
        <v>2196</v>
      </c>
      <c r="G154" s="23" t="s">
        <v>2691</v>
      </c>
      <c r="H154" s="23" t="s">
        <v>2659</v>
      </c>
      <c r="I154" s="25"/>
      <c r="J154" s="22" t="s">
        <v>2428</v>
      </c>
      <c r="K154" s="22"/>
      <c r="L154" s="22"/>
      <c r="M154" s="22"/>
      <c r="N154" s="26"/>
      <c r="O154" s="26" t="s">
        <v>2429</v>
      </c>
    </row>
    <row r="155" spans="1:15" ht="15" x14ac:dyDescent="0.25">
      <c r="A155" s="22">
        <v>288</v>
      </c>
      <c r="B155" s="22"/>
      <c r="C155" s="22">
        <v>75</v>
      </c>
      <c r="D155" s="23" t="s">
        <v>2202</v>
      </c>
      <c r="E155" s="23" t="s">
        <v>2447</v>
      </c>
      <c r="F155" s="24" t="s">
        <v>2203</v>
      </c>
      <c r="G155" s="23" t="s">
        <v>2691</v>
      </c>
      <c r="H155" s="23" t="s">
        <v>2659</v>
      </c>
      <c r="I155" s="25"/>
      <c r="J155" s="22" t="s">
        <v>2428</v>
      </c>
      <c r="K155" s="22"/>
      <c r="L155" s="22"/>
      <c r="M155" s="22"/>
      <c r="N155" s="26" t="s">
        <v>2621</v>
      </c>
      <c r="O155" s="26" t="s">
        <v>2429</v>
      </c>
    </row>
    <row r="156" spans="1:15" ht="15" x14ac:dyDescent="0.25">
      <c r="A156" s="22">
        <v>295</v>
      </c>
      <c r="B156" s="22"/>
      <c r="C156" s="22">
        <v>264</v>
      </c>
      <c r="D156" s="23" t="s">
        <v>2234</v>
      </c>
      <c r="E156" s="23" t="s">
        <v>1738</v>
      </c>
      <c r="F156" s="24" t="s">
        <v>2235</v>
      </c>
      <c r="G156" s="23" t="s">
        <v>2691</v>
      </c>
      <c r="H156" s="23" t="s">
        <v>2659</v>
      </c>
      <c r="I156" s="25"/>
      <c r="J156" s="22" t="s">
        <v>2428</v>
      </c>
      <c r="K156" s="22"/>
      <c r="L156" s="22"/>
      <c r="M156" s="22"/>
      <c r="N156" s="26" t="s">
        <v>2621</v>
      </c>
      <c r="O156" s="26" t="s">
        <v>2429</v>
      </c>
    </row>
    <row r="157" spans="1:15" ht="15" x14ac:dyDescent="0.25">
      <c r="A157" s="22">
        <v>296</v>
      </c>
      <c r="B157" s="22"/>
      <c r="C157" s="22">
        <v>279</v>
      </c>
      <c r="D157" s="23" t="s">
        <v>2238</v>
      </c>
      <c r="E157" s="23" t="s">
        <v>2463</v>
      </c>
      <c r="F157" s="24" t="s">
        <v>2239</v>
      </c>
      <c r="G157" s="23" t="s">
        <v>2691</v>
      </c>
      <c r="H157" s="23" t="s">
        <v>2659</v>
      </c>
      <c r="I157" s="25"/>
      <c r="J157" s="22" t="s">
        <v>2428</v>
      </c>
      <c r="K157" s="22"/>
      <c r="L157" s="22"/>
      <c r="M157" s="22"/>
      <c r="N157" s="26" t="s">
        <v>2621</v>
      </c>
      <c r="O157" s="26" t="s">
        <v>2429</v>
      </c>
    </row>
    <row r="158" spans="1:15" ht="15" x14ac:dyDescent="0.25">
      <c r="A158" s="22">
        <v>297</v>
      </c>
      <c r="B158" s="22"/>
      <c r="C158" s="22">
        <v>295</v>
      </c>
      <c r="D158" s="23" t="s">
        <v>2556</v>
      </c>
      <c r="E158" s="23" t="s">
        <v>2573</v>
      </c>
      <c r="F158" s="24" t="s">
        <v>2242</v>
      </c>
      <c r="G158" s="23" t="s">
        <v>2381</v>
      </c>
      <c r="H158" s="23" t="s">
        <v>2659</v>
      </c>
      <c r="I158" s="25"/>
      <c r="J158" s="22" t="s">
        <v>2428</v>
      </c>
      <c r="K158" s="22"/>
      <c r="L158" s="22"/>
      <c r="M158" s="22"/>
      <c r="N158" s="26" t="s">
        <v>2621</v>
      </c>
      <c r="O158" s="26" t="s">
        <v>2429</v>
      </c>
    </row>
    <row r="159" spans="1:15" ht="15" x14ac:dyDescent="0.25">
      <c r="A159" s="22">
        <v>298</v>
      </c>
      <c r="B159" s="22"/>
      <c r="C159" s="22">
        <v>297</v>
      </c>
      <c r="D159" s="23" t="s">
        <v>2243</v>
      </c>
      <c r="E159" s="23" t="s">
        <v>2027</v>
      </c>
      <c r="F159" s="24" t="s">
        <v>2244</v>
      </c>
      <c r="G159" s="23" t="s">
        <v>75</v>
      </c>
      <c r="H159" s="23" t="s">
        <v>2659</v>
      </c>
      <c r="I159" s="25"/>
      <c r="J159" s="22" t="s">
        <v>2428</v>
      </c>
      <c r="K159" s="22"/>
      <c r="L159" s="22"/>
      <c r="M159" s="22"/>
      <c r="N159" s="26" t="s">
        <v>2621</v>
      </c>
      <c r="O159" s="26" t="s">
        <v>2429</v>
      </c>
    </row>
    <row r="160" spans="1:15" ht="15" x14ac:dyDescent="0.25">
      <c r="A160" s="22"/>
      <c r="B160" s="22"/>
      <c r="C160" s="22"/>
      <c r="D160" s="23"/>
      <c r="E160" s="23"/>
      <c r="F160" s="24"/>
      <c r="G160" s="22"/>
      <c r="H160" s="23"/>
      <c r="I160" s="25"/>
      <c r="J160" s="22"/>
      <c r="K160" s="22"/>
      <c r="L160" s="22"/>
      <c r="M160" s="22"/>
      <c r="N160" s="26"/>
      <c r="O160" s="26"/>
    </row>
    <row r="161" spans="1:15" ht="15" x14ac:dyDescent="0.25">
      <c r="A161" s="22"/>
      <c r="B161" s="22"/>
      <c r="C161" s="22"/>
      <c r="D161" s="23"/>
      <c r="E161" s="23"/>
      <c r="F161" s="24"/>
      <c r="G161" s="22"/>
      <c r="H161" s="23"/>
      <c r="I161" s="25"/>
      <c r="J161" s="22"/>
      <c r="K161" s="22"/>
      <c r="L161" s="22"/>
      <c r="M161" s="22"/>
      <c r="N161" s="26"/>
      <c r="O161" s="26"/>
    </row>
    <row r="162" spans="1:15" ht="15" x14ac:dyDescent="0.25">
      <c r="A162" s="22"/>
      <c r="B162" s="22"/>
      <c r="C162" s="22"/>
      <c r="D162" s="23"/>
      <c r="E162" s="23"/>
      <c r="F162" s="24"/>
      <c r="G162" s="22"/>
      <c r="H162" s="23"/>
      <c r="I162" s="25"/>
      <c r="J162" s="22"/>
      <c r="K162" s="22"/>
      <c r="L162" s="22"/>
      <c r="M162" s="22"/>
      <c r="N162" s="26"/>
      <c r="O162" s="26"/>
    </row>
    <row r="163" spans="1:15" ht="15" x14ac:dyDescent="0.25">
      <c r="A163" s="22"/>
      <c r="B163" s="22"/>
      <c r="C163" s="22"/>
      <c r="D163" s="23"/>
      <c r="E163" s="23"/>
      <c r="F163" s="24"/>
      <c r="G163" s="22"/>
      <c r="H163" s="23"/>
      <c r="I163" s="25"/>
      <c r="J163" s="22"/>
      <c r="K163" s="22"/>
      <c r="L163" s="22"/>
      <c r="M163" s="22"/>
      <c r="N163" s="26"/>
      <c r="O163" s="26"/>
    </row>
    <row r="164" spans="1:15" ht="15" x14ac:dyDescent="0.25">
      <c r="A164" s="22"/>
      <c r="B164" s="22"/>
      <c r="C164" s="22"/>
      <c r="D164" s="23"/>
      <c r="E164" s="23"/>
      <c r="F164" s="24"/>
      <c r="G164" s="22"/>
      <c r="H164" s="23"/>
      <c r="I164" s="25"/>
      <c r="J164" s="22"/>
      <c r="K164" s="22"/>
      <c r="L164" s="22"/>
      <c r="M164" s="22"/>
      <c r="N164" s="26"/>
      <c r="O164" s="26"/>
    </row>
    <row r="165" spans="1:15" ht="15" x14ac:dyDescent="0.25">
      <c r="A165" s="22"/>
      <c r="B165" s="22"/>
      <c r="C165" s="22"/>
      <c r="D165" s="23"/>
      <c r="E165" s="23"/>
      <c r="F165" s="24"/>
      <c r="G165" s="22"/>
      <c r="H165" s="23"/>
      <c r="I165" s="25"/>
      <c r="J165" s="22"/>
      <c r="K165" s="22"/>
      <c r="L165" s="22"/>
      <c r="M165" s="22"/>
      <c r="N165" s="26"/>
      <c r="O165" s="26"/>
    </row>
    <row r="166" spans="1:15" ht="15" x14ac:dyDescent="0.25">
      <c r="A166" s="22"/>
      <c r="B166" s="22"/>
      <c r="C166" s="22"/>
      <c r="D166" s="23"/>
      <c r="E166" s="23"/>
      <c r="F166" s="24"/>
      <c r="G166" s="22"/>
      <c r="H166" s="23"/>
      <c r="I166" s="25"/>
      <c r="J166" s="22"/>
      <c r="K166" s="22"/>
      <c r="L166" s="22"/>
      <c r="M166" s="22"/>
      <c r="N166" s="26"/>
      <c r="O166" s="26"/>
    </row>
    <row r="167" spans="1:15" ht="15" x14ac:dyDescent="0.25">
      <c r="A167" s="22"/>
      <c r="B167" s="22"/>
      <c r="C167" s="22"/>
      <c r="D167" s="23"/>
      <c r="E167" s="23"/>
      <c r="F167" s="24"/>
      <c r="G167" s="22"/>
      <c r="H167" s="23"/>
      <c r="I167" s="25"/>
      <c r="J167" s="22"/>
      <c r="K167" s="22"/>
      <c r="L167" s="22"/>
      <c r="M167" s="22"/>
      <c r="N167" s="26"/>
      <c r="O167" s="26"/>
    </row>
    <row r="168" spans="1:15" ht="15" x14ac:dyDescent="0.25">
      <c r="A168" s="22"/>
      <c r="B168" s="22"/>
      <c r="C168" s="22"/>
      <c r="D168" s="23"/>
      <c r="E168" s="23"/>
      <c r="F168" s="24"/>
      <c r="G168" s="28"/>
      <c r="H168" s="23"/>
      <c r="I168" s="25"/>
      <c r="J168" s="22"/>
      <c r="K168" s="22"/>
      <c r="L168" s="22"/>
      <c r="M168" s="22"/>
      <c r="N168" s="26"/>
      <c r="O168" s="26"/>
    </row>
    <row r="169" spans="1:15" ht="15" x14ac:dyDescent="0.25">
      <c r="A169" s="22"/>
      <c r="B169" s="22"/>
      <c r="C169" s="22"/>
      <c r="D169" s="23"/>
      <c r="E169" s="23"/>
      <c r="F169" s="24"/>
      <c r="G169" s="28"/>
      <c r="H169" s="23"/>
      <c r="I169" s="25"/>
      <c r="J169" s="22"/>
      <c r="K169" s="22"/>
      <c r="L169" s="22"/>
      <c r="M169" s="22"/>
      <c r="N169" s="26"/>
      <c r="O169" s="26"/>
    </row>
    <row r="170" spans="1:15" ht="15" x14ac:dyDescent="0.25">
      <c r="A170" s="22"/>
      <c r="B170" s="22"/>
      <c r="C170" s="22"/>
      <c r="D170" s="23"/>
      <c r="E170" s="23"/>
      <c r="F170" s="24"/>
      <c r="G170" s="28"/>
      <c r="H170" s="23"/>
      <c r="I170" s="25"/>
      <c r="J170" s="22"/>
      <c r="K170" s="22"/>
      <c r="L170" s="22"/>
      <c r="M170" s="22"/>
      <c r="N170" s="26"/>
      <c r="O170" s="26"/>
    </row>
    <row r="171" spans="1:15" ht="15" x14ac:dyDescent="0.25">
      <c r="A171" s="22"/>
      <c r="B171" s="22"/>
      <c r="C171" s="22"/>
      <c r="D171" s="23"/>
      <c r="E171" s="23"/>
      <c r="F171" s="24"/>
      <c r="G171" s="28"/>
      <c r="H171" s="23"/>
      <c r="I171" s="25"/>
      <c r="J171" s="22"/>
      <c r="K171" s="22"/>
      <c r="L171" s="22"/>
      <c r="M171" s="22"/>
      <c r="N171" s="26"/>
      <c r="O171" s="26"/>
    </row>
    <row r="172" spans="1:15" ht="15" x14ac:dyDescent="0.25">
      <c r="A172" s="22"/>
      <c r="B172" s="22"/>
      <c r="C172" s="22"/>
      <c r="D172" s="23"/>
      <c r="E172" s="23"/>
      <c r="F172" s="24"/>
      <c r="G172" s="28"/>
      <c r="H172" s="23"/>
      <c r="I172" s="25"/>
      <c r="J172" s="22"/>
      <c r="K172" s="22"/>
      <c r="L172" s="22"/>
      <c r="M172" s="22"/>
      <c r="N172" s="26"/>
      <c r="O172" s="26"/>
    </row>
    <row r="173" spans="1:15" ht="15" x14ac:dyDescent="0.25">
      <c r="A173" s="22"/>
      <c r="B173" s="22"/>
      <c r="C173" s="22"/>
      <c r="D173" s="23"/>
      <c r="E173" s="23"/>
      <c r="F173" s="24"/>
      <c r="G173" s="28"/>
      <c r="H173" s="23"/>
      <c r="I173" s="25"/>
      <c r="J173" s="22"/>
      <c r="K173" s="22"/>
      <c r="L173" s="22"/>
      <c r="M173" s="22"/>
      <c r="N173" s="26"/>
      <c r="O173" s="26"/>
    </row>
    <row r="174" spans="1:15" ht="15" x14ac:dyDescent="0.25">
      <c r="A174" s="22"/>
      <c r="B174" s="22"/>
      <c r="C174" s="22"/>
      <c r="D174" s="23"/>
      <c r="E174" s="23"/>
      <c r="F174" s="24"/>
      <c r="G174" s="23"/>
      <c r="H174" s="23"/>
      <c r="I174" s="25"/>
      <c r="J174" s="22"/>
      <c r="K174" s="22"/>
      <c r="L174" s="22"/>
      <c r="M174" s="22"/>
      <c r="N174" s="26"/>
      <c r="O174" s="26"/>
    </row>
    <row r="175" spans="1:15" ht="15" x14ac:dyDescent="0.25">
      <c r="A175" s="22"/>
      <c r="B175" s="22"/>
      <c r="C175" s="22"/>
      <c r="D175" s="23"/>
      <c r="E175" s="23"/>
      <c r="F175" s="24"/>
      <c r="G175" s="23"/>
      <c r="H175" s="23"/>
      <c r="I175" s="25"/>
      <c r="J175" s="22"/>
      <c r="K175" s="22"/>
      <c r="L175" s="22"/>
      <c r="M175" s="22"/>
      <c r="N175" s="26"/>
      <c r="O175" s="26"/>
    </row>
    <row r="176" spans="1:15" ht="15" x14ac:dyDescent="0.25">
      <c r="A176" s="22"/>
      <c r="B176" s="22"/>
      <c r="C176" s="22"/>
      <c r="D176" s="23"/>
      <c r="E176" s="23"/>
      <c r="F176" s="24"/>
      <c r="G176" s="23"/>
      <c r="H176" s="23"/>
      <c r="I176" s="25"/>
      <c r="J176" s="22"/>
      <c r="K176" s="22"/>
      <c r="L176" s="22"/>
      <c r="M176" s="22"/>
      <c r="N176" s="26"/>
      <c r="O176" s="26"/>
    </row>
    <row r="177" spans="1:15" ht="15" x14ac:dyDescent="0.25">
      <c r="A177" s="22"/>
      <c r="B177" s="22"/>
      <c r="C177" s="22"/>
      <c r="D177" s="23"/>
      <c r="E177" s="23"/>
      <c r="F177" s="24"/>
      <c r="G177" s="23"/>
      <c r="H177" s="23"/>
      <c r="I177" s="25"/>
      <c r="J177" s="22"/>
      <c r="K177" s="22"/>
      <c r="L177" s="22"/>
      <c r="M177" s="22"/>
      <c r="N177" s="26"/>
      <c r="O177" s="26"/>
    </row>
    <row r="178" spans="1:15" ht="15" x14ac:dyDescent="0.25">
      <c r="A178" s="22"/>
      <c r="B178" s="22"/>
      <c r="C178" s="22"/>
      <c r="D178" s="23"/>
      <c r="E178" s="23"/>
      <c r="F178" s="24"/>
      <c r="G178" s="23"/>
      <c r="H178" s="23"/>
      <c r="I178" s="25"/>
      <c r="J178" s="22"/>
      <c r="K178" s="22"/>
      <c r="L178" s="22"/>
      <c r="M178" s="22"/>
      <c r="N178" s="26"/>
      <c r="O178" s="26"/>
    </row>
    <row r="179" spans="1:15" ht="15" x14ac:dyDescent="0.25">
      <c r="A179" s="22"/>
      <c r="B179" s="22"/>
      <c r="C179" s="22"/>
      <c r="D179" s="23"/>
      <c r="E179" s="23"/>
      <c r="F179" s="24"/>
      <c r="G179" s="23"/>
      <c r="H179" s="23"/>
      <c r="I179" s="25"/>
      <c r="J179" s="22"/>
      <c r="K179" s="22"/>
      <c r="L179" s="22"/>
      <c r="M179" s="22"/>
      <c r="N179" s="26"/>
      <c r="O179" s="26"/>
    </row>
    <row r="180" spans="1:15" ht="15" x14ac:dyDescent="0.25">
      <c r="A180" s="22"/>
      <c r="B180" s="22"/>
      <c r="C180" s="22"/>
      <c r="D180" s="23"/>
      <c r="E180" s="23"/>
      <c r="F180" s="24"/>
      <c r="G180" s="23"/>
      <c r="H180" s="23"/>
      <c r="I180" s="25"/>
      <c r="J180" s="22"/>
      <c r="K180" s="22"/>
      <c r="L180" s="22"/>
      <c r="M180" s="22"/>
      <c r="N180" s="26"/>
      <c r="O180" s="26"/>
    </row>
    <row r="181" spans="1:15" ht="15" x14ac:dyDescent="0.25">
      <c r="A181" s="22"/>
      <c r="B181" s="22"/>
      <c r="C181" s="22"/>
      <c r="D181" s="23"/>
      <c r="E181" s="23"/>
      <c r="F181" s="24"/>
      <c r="G181" s="23"/>
      <c r="H181" s="23"/>
      <c r="I181" s="25"/>
      <c r="J181" s="22"/>
      <c r="K181" s="22"/>
      <c r="L181" s="22"/>
      <c r="M181" s="22"/>
      <c r="N181" s="26"/>
      <c r="O181" s="26"/>
    </row>
    <row r="182" spans="1:15" ht="15" x14ac:dyDescent="0.25">
      <c r="A182" s="22"/>
      <c r="B182" s="22"/>
      <c r="C182" s="22"/>
      <c r="D182" s="23"/>
      <c r="E182" s="23"/>
      <c r="F182" s="24"/>
      <c r="G182" s="23"/>
      <c r="H182" s="23"/>
      <c r="I182" s="25"/>
      <c r="J182" s="22"/>
      <c r="K182" s="22"/>
      <c r="L182" s="22"/>
      <c r="M182" s="22"/>
      <c r="N182" s="26"/>
      <c r="O182" s="26"/>
    </row>
    <row r="183" spans="1:15" ht="15" x14ac:dyDescent="0.25">
      <c r="A183" s="22"/>
      <c r="B183" s="22"/>
      <c r="C183" s="22"/>
      <c r="D183" s="23"/>
      <c r="E183" s="23"/>
      <c r="F183" s="24"/>
      <c r="G183" s="23"/>
      <c r="H183" s="23"/>
      <c r="I183" s="25"/>
      <c r="J183" s="22"/>
      <c r="K183" s="22"/>
      <c r="L183" s="22"/>
      <c r="M183" s="22"/>
      <c r="N183" s="26"/>
      <c r="O183" s="26"/>
    </row>
    <row r="184" spans="1:15" ht="15" x14ac:dyDescent="0.25">
      <c r="A184" s="22"/>
      <c r="B184" s="22"/>
      <c r="C184" s="22"/>
      <c r="D184" s="23"/>
      <c r="E184" s="23"/>
      <c r="F184" s="24"/>
      <c r="G184" s="23"/>
      <c r="H184" s="23"/>
      <c r="I184" s="25"/>
      <c r="J184" s="22"/>
      <c r="K184" s="22"/>
      <c r="L184" s="22"/>
      <c r="M184" s="22"/>
      <c r="N184" s="26"/>
      <c r="O184" s="26"/>
    </row>
    <row r="185" spans="1:15" ht="15" x14ac:dyDescent="0.25">
      <c r="A185" s="22"/>
      <c r="B185" s="22"/>
      <c r="C185" s="22"/>
      <c r="D185" s="23"/>
      <c r="E185" s="23"/>
      <c r="F185" s="24"/>
      <c r="G185" s="23"/>
      <c r="H185" s="23"/>
      <c r="I185" s="25"/>
      <c r="J185" s="22"/>
      <c r="K185" s="22"/>
      <c r="L185" s="22"/>
      <c r="M185" s="22"/>
      <c r="N185" s="26"/>
      <c r="O185" s="26"/>
    </row>
    <row r="186" spans="1:15" ht="15" x14ac:dyDescent="0.25">
      <c r="A186" s="22"/>
      <c r="B186" s="22"/>
      <c r="C186" s="22"/>
      <c r="D186" s="23"/>
      <c r="E186" s="23"/>
      <c r="F186" s="24"/>
      <c r="G186" s="23"/>
      <c r="H186" s="23"/>
      <c r="I186" s="25"/>
      <c r="J186" s="22"/>
      <c r="K186" s="22"/>
      <c r="L186" s="22"/>
      <c r="M186" s="22"/>
      <c r="N186" s="26"/>
      <c r="O186" s="26"/>
    </row>
    <row r="187" spans="1:15" ht="15" x14ac:dyDescent="0.25">
      <c r="A187" s="22"/>
      <c r="B187" s="22"/>
      <c r="C187" s="22"/>
      <c r="D187" s="23"/>
      <c r="E187" s="23"/>
      <c r="F187" s="24"/>
      <c r="G187" s="23"/>
      <c r="H187" s="23"/>
      <c r="I187" s="25"/>
      <c r="J187" s="22"/>
      <c r="K187" s="22"/>
      <c r="L187" s="22"/>
      <c r="M187" s="22"/>
      <c r="N187" s="26"/>
      <c r="O187" s="26"/>
    </row>
    <row r="188" spans="1:15" ht="15" x14ac:dyDescent="0.25">
      <c r="A188" s="22"/>
      <c r="B188" s="22"/>
      <c r="C188" s="22"/>
      <c r="D188" s="23"/>
      <c r="E188" s="23"/>
      <c r="F188" s="24"/>
      <c r="G188" s="23"/>
      <c r="H188" s="23"/>
      <c r="I188" s="25"/>
      <c r="J188" s="22"/>
      <c r="K188" s="22"/>
      <c r="L188" s="22"/>
      <c r="M188" s="22"/>
      <c r="N188" s="26"/>
      <c r="O188" s="26"/>
    </row>
    <row r="189" spans="1:15" ht="15" x14ac:dyDescent="0.25">
      <c r="A189" s="22"/>
      <c r="B189" s="22"/>
      <c r="C189" s="22"/>
      <c r="D189" s="23"/>
      <c r="E189" s="23"/>
      <c r="F189" s="24"/>
      <c r="G189" s="23"/>
      <c r="H189" s="23"/>
      <c r="I189" s="25"/>
      <c r="J189" s="22"/>
      <c r="K189" s="22"/>
      <c r="L189" s="22"/>
      <c r="M189" s="22"/>
      <c r="N189" s="26"/>
      <c r="O189" s="26"/>
    </row>
    <row r="190" spans="1:15" ht="15" x14ac:dyDescent="0.25">
      <c r="A190" s="22"/>
      <c r="B190" s="22"/>
      <c r="C190" s="22"/>
      <c r="D190" s="23"/>
      <c r="E190" s="23"/>
      <c r="F190" s="24"/>
      <c r="G190" s="23"/>
      <c r="H190" s="23"/>
      <c r="I190" s="25"/>
      <c r="J190" s="22"/>
      <c r="K190" s="22"/>
      <c r="L190" s="22"/>
      <c r="M190" s="22"/>
      <c r="N190" s="26"/>
      <c r="O190" s="26"/>
    </row>
    <row r="191" spans="1:15" ht="15" x14ac:dyDescent="0.25">
      <c r="A191" s="22"/>
      <c r="B191" s="22"/>
      <c r="C191" s="22"/>
      <c r="D191" s="23"/>
      <c r="E191" s="23"/>
      <c r="F191" s="24"/>
      <c r="G191" s="23"/>
      <c r="H191" s="23"/>
      <c r="I191" s="25"/>
      <c r="J191" s="22"/>
      <c r="K191" s="22"/>
      <c r="L191" s="22"/>
      <c r="M191" s="22"/>
      <c r="N191" s="26"/>
      <c r="O191" s="26"/>
    </row>
    <row r="192" spans="1:15" ht="15" x14ac:dyDescent="0.25">
      <c r="A192" s="22"/>
      <c r="B192" s="22"/>
      <c r="C192" s="22"/>
      <c r="D192" s="23"/>
      <c r="E192" s="23"/>
      <c r="F192" s="24"/>
      <c r="G192" s="23"/>
      <c r="H192" s="23"/>
      <c r="I192" s="25"/>
      <c r="J192" s="22"/>
      <c r="K192" s="22"/>
      <c r="L192" s="22"/>
      <c r="M192" s="22"/>
      <c r="N192" s="26"/>
      <c r="O192" s="26"/>
    </row>
    <row r="193" spans="1:15" ht="15" x14ac:dyDescent="0.25">
      <c r="A193" s="22"/>
      <c r="B193" s="22"/>
      <c r="C193" s="22"/>
      <c r="D193" s="23"/>
      <c r="E193" s="23"/>
      <c r="F193" s="24"/>
      <c r="G193" s="23"/>
      <c r="H193" s="23"/>
      <c r="I193" s="25"/>
      <c r="J193" s="22"/>
      <c r="K193" s="22"/>
      <c r="L193" s="22"/>
      <c r="M193" s="22"/>
      <c r="N193" s="26"/>
      <c r="O193" s="26"/>
    </row>
    <row r="194" spans="1:15" ht="15" x14ac:dyDescent="0.25">
      <c r="A194" s="22"/>
      <c r="B194" s="22"/>
      <c r="C194" s="22"/>
      <c r="D194" s="23"/>
      <c r="E194" s="23"/>
      <c r="F194" s="24"/>
      <c r="G194" s="23"/>
      <c r="H194" s="23"/>
      <c r="I194" s="25"/>
      <c r="J194" s="22"/>
      <c r="K194" s="22"/>
      <c r="L194" s="22"/>
      <c r="M194" s="22"/>
      <c r="N194" s="26"/>
      <c r="O194" s="26"/>
    </row>
    <row r="195" spans="1:15" ht="15" x14ac:dyDescent="0.25">
      <c r="A195" s="22"/>
      <c r="B195" s="22"/>
      <c r="C195" s="22"/>
      <c r="D195" s="23"/>
      <c r="E195" s="23"/>
      <c r="F195" s="24"/>
      <c r="G195" s="23"/>
      <c r="H195" s="23"/>
      <c r="I195" s="25"/>
      <c r="J195" s="22"/>
      <c r="K195" s="22"/>
      <c r="L195" s="22"/>
      <c r="M195" s="22"/>
      <c r="N195" s="26"/>
      <c r="O195" s="26"/>
    </row>
    <row r="196" spans="1:15" ht="15" x14ac:dyDescent="0.25">
      <c r="A196" s="22"/>
      <c r="B196" s="22"/>
      <c r="C196" s="22"/>
      <c r="D196" s="23"/>
      <c r="E196" s="23"/>
      <c r="F196" s="24"/>
      <c r="G196" s="23"/>
      <c r="H196" s="23"/>
      <c r="I196" s="25"/>
      <c r="J196" s="22"/>
      <c r="K196" s="22"/>
      <c r="L196" s="22"/>
      <c r="M196" s="22"/>
      <c r="N196" s="26"/>
      <c r="O196" s="26"/>
    </row>
    <row r="197" spans="1:15" ht="15" x14ac:dyDescent="0.25">
      <c r="A197" s="22"/>
      <c r="B197" s="22"/>
      <c r="C197" s="22"/>
      <c r="D197" s="23"/>
      <c r="E197" s="23"/>
      <c r="F197" s="24"/>
      <c r="G197" s="23"/>
      <c r="H197" s="23"/>
      <c r="I197" s="25"/>
      <c r="J197" s="22"/>
      <c r="K197" s="22"/>
      <c r="L197" s="22"/>
      <c r="M197" s="22"/>
      <c r="N197" s="26"/>
      <c r="O197" s="26"/>
    </row>
    <row r="198" spans="1:15" ht="15" x14ac:dyDescent="0.25">
      <c r="A198" s="22"/>
      <c r="B198" s="22"/>
      <c r="C198" s="22"/>
      <c r="D198" s="23"/>
      <c r="E198" s="23"/>
      <c r="F198" s="24"/>
      <c r="G198" s="23"/>
      <c r="H198" s="23"/>
      <c r="I198" s="25"/>
      <c r="J198" s="22"/>
      <c r="K198" s="22"/>
      <c r="L198" s="22"/>
      <c r="M198" s="22"/>
      <c r="N198" s="26"/>
      <c r="O198" s="26"/>
    </row>
    <row r="199" spans="1:15" ht="15" x14ac:dyDescent="0.25">
      <c r="A199" s="22"/>
      <c r="B199" s="22"/>
      <c r="C199" s="22"/>
      <c r="D199" s="23"/>
      <c r="E199" s="23"/>
      <c r="F199" s="24"/>
      <c r="G199" s="23"/>
      <c r="H199" s="23"/>
      <c r="I199" s="25"/>
      <c r="J199" s="22"/>
      <c r="K199" s="22"/>
      <c r="L199" s="22"/>
      <c r="M199" s="22"/>
      <c r="N199" s="26"/>
      <c r="O199" s="26"/>
    </row>
    <row r="200" spans="1:15" ht="15" x14ac:dyDescent="0.25">
      <c r="A200" s="22"/>
      <c r="B200" s="22"/>
      <c r="C200" s="22"/>
      <c r="D200" s="23"/>
      <c r="E200" s="23"/>
      <c r="F200" s="24"/>
      <c r="G200" s="23"/>
      <c r="H200" s="23"/>
      <c r="I200" s="25"/>
      <c r="J200" s="22"/>
      <c r="K200" s="22"/>
      <c r="L200" s="22"/>
      <c r="M200" s="22"/>
      <c r="N200" s="26"/>
      <c r="O200" s="26"/>
    </row>
    <row r="201" spans="1:15" ht="15" x14ac:dyDescent="0.25">
      <c r="A201" s="22"/>
      <c r="B201" s="22"/>
      <c r="C201" s="22"/>
      <c r="D201" s="23"/>
      <c r="E201" s="23"/>
      <c r="F201" s="24"/>
      <c r="G201" s="23"/>
      <c r="H201" s="23"/>
      <c r="I201" s="25"/>
      <c r="J201" s="22"/>
      <c r="K201" s="22"/>
      <c r="L201" s="22"/>
      <c r="M201" s="22"/>
      <c r="N201" s="26"/>
      <c r="O201" s="26"/>
    </row>
    <row r="202" spans="1:15" ht="15" x14ac:dyDescent="0.25">
      <c r="A202" s="22"/>
      <c r="B202" s="22"/>
      <c r="C202" s="22"/>
      <c r="D202" s="23"/>
      <c r="E202" s="23"/>
      <c r="F202" s="24"/>
      <c r="G202" s="23"/>
      <c r="H202" s="23"/>
      <c r="I202" s="25"/>
      <c r="J202" s="22"/>
      <c r="K202" s="22"/>
      <c r="L202" s="22"/>
      <c r="M202" s="22"/>
      <c r="N202" s="26"/>
      <c r="O202" s="26"/>
    </row>
    <row r="203" spans="1:15" ht="15" x14ac:dyDescent="0.25">
      <c r="A203" s="22"/>
      <c r="B203" s="22"/>
      <c r="C203" s="22"/>
      <c r="D203" s="23"/>
      <c r="E203" s="23"/>
      <c r="F203" s="24"/>
      <c r="G203" s="23"/>
      <c r="H203" s="23"/>
      <c r="I203" s="25"/>
      <c r="J203" s="22"/>
      <c r="K203" s="22"/>
      <c r="L203" s="22"/>
      <c r="M203" s="22"/>
      <c r="N203" s="26"/>
      <c r="O203" s="26"/>
    </row>
    <row r="204" spans="1:15" ht="15" x14ac:dyDescent="0.25">
      <c r="A204" s="22"/>
      <c r="B204" s="22"/>
      <c r="C204" s="22"/>
      <c r="D204" s="23"/>
      <c r="E204" s="23"/>
      <c r="F204" s="24"/>
      <c r="G204" s="23"/>
      <c r="H204" s="23"/>
      <c r="I204" s="25"/>
      <c r="J204" s="22"/>
      <c r="K204" s="22"/>
      <c r="L204" s="22"/>
      <c r="M204" s="22"/>
      <c r="N204" s="26"/>
      <c r="O204" s="26"/>
    </row>
    <row r="205" spans="1:15" ht="15" x14ac:dyDescent="0.25">
      <c r="A205" s="22"/>
      <c r="B205" s="22"/>
      <c r="C205" s="22"/>
      <c r="D205" s="23"/>
      <c r="E205" s="23"/>
      <c r="F205" s="24"/>
      <c r="G205" s="23"/>
      <c r="H205" s="23"/>
      <c r="I205" s="25"/>
      <c r="J205" s="22"/>
      <c r="K205" s="22"/>
      <c r="L205" s="22"/>
      <c r="M205" s="22"/>
      <c r="N205" s="26"/>
      <c r="O205" s="26"/>
    </row>
    <row r="206" spans="1:15" ht="15" x14ac:dyDescent="0.25">
      <c r="A206" s="22"/>
      <c r="B206" s="22"/>
      <c r="C206" s="22"/>
      <c r="D206" s="23"/>
      <c r="E206" s="23"/>
      <c r="F206" s="24"/>
      <c r="G206" s="23"/>
      <c r="H206" s="23"/>
      <c r="I206" s="25"/>
      <c r="J206" s="22"/>
      <c r="K206" s="22"/>
      <c r="L206" s="22"/>
      <c r="M206" s="22"/>
      <c r="N206" s="26"/>
      <c r="O206" s="26"/>
    </row>
    <row r="207" spans="1:15" ht="15" x14ac:dyDescent="0.25">
      <c r="A207" s="22"/>
      <c r="B207" s="22"/>
      <c r="C207" s="22"/>
      <c r="D207" s="23"/>
      <c r="E207" s="23"/>
      <c r="F207" s="24"/>
      <c r="G207" s="23"/>
      <c r="H207" s="23"/>
      <c r="I207" s="25"/>
      <c r="J207" s="22"/>
      <c r="K207" s="22"/>
      <c r="L207" s="22"/>
      <c r="M207" s="22"/>
      <c r="N207" s="26"/>
      <c r="O207" s="26"/>
    </row>
    <row r="208" spans="1:15" ht="15" x14ac:dyDescent="0.25">
      <c r="A208" s="22"/>
      <c r="B208" s="22"/>
      <c r="C208" s="22"/>
      <c r="D208" s="23"/>
      <c r="E208" s="23"/>
      <c r="F208" s="24"/>
      <c r="G208" s="23"/>
      <c r="H208" s="23"/>
      <c r="I208" s="25"/>
      <c r="J208" s="22"/>
      <c r="K208" s="22"/>
      <c r="L208" s="22"/>
      <c r="M208" s="22"/>
      <c r="N208" s="26"/>
      <c r="O208" s="26"/>
    </row>
    <row r="209" spans="1:15" ht="15" x14ac:dyDescent="0.25">
      <c r="A209" s="22"/>
      <c r="B209" s="22"/>
      <c r="C209" s="22"/>
      <c r="D209" s="23"/>
      <c r="E209" s="23"/>
      <c r="F209" s="24"/>
      <c r="G209" s="23"/>
      <c r="H209" s="23"/>
      <c r="I209" s="25"/>
      <c r="J209" s="22"/>
      <c r="K209" s="22"/>
      <c r="L209" s="22"/>
      <c r="M209" s="22"/>
      <c r="N209" s="26"/>
      <c r="O209" s="26"/>
    </row>
    <row r="210" spans="1:15" ht="15" x14ac:dyDescent="0.25">
      <c r="A210" s="22"/>
      <c r="B210" s="22"/>
      <c r="C210" s="22"/>
      <c r="D210" s="23"/>
      <c r="E210" s="23"/>
      <c r="F210" s="24"/>
      <c r="G210" s="23"/>
      <c r="H210" s="23"/>
      <c r="I210" s="25"/>
      <c r="J210" s="22"/>
      <c r="K210" s="22"/>
      <c r="L210" s="22"/>
      <c r="M210" s="22"/>
      <c r="N210" s="26"/>
      <c r="O210" s="26"/>
    </row>
    <row r="211" spans="1:15" ht="15" x14ac:dyDescent="0.25">
      <c r="A211" s="22"/>
      <c r="B211" s="22"/>
      <c r="C211" s="22"/>
      <c r="D211" s="23"/>
      <c r="E211" s="23"/>
      <c r="F211" s="24"/>
      <c r="G211" s="23"/>
      <c r="H211" s="23"/>
      <c r="I211" s="25"/>
      <c r="J211" s="22"/>
      <c r="K211" s="22"/>
      <c r="L211" s="22"/>
      <c r="M211" s="22"/>
      <c r="N211" s="26"/>
      <c r="O211" s="26"/>
    </row>
    <row r="212" spans="1:15" ht="15" x14ac:dyDescent="0.25">
      <c r="A212" s="22"/>
      <c r="B212" s="22"/>
      <c r="C212" s="22"/>
      <c r="D212" s="23"/>
      <c r="E212" s="23"/>
      <c r="F212" s="24"/>
      <c r="G212" s="23"/>
      <c r="H212" s="23"/>
      <c r="I212" s="25"/>
      <c r="J212" s="22"/>
      <c r="K212" s="22"/>
      <c r="L212" s="22"/>
      <c r="M212" s="22"/>
      <c r="N212" s="26"/>
      <c r="O212" s="26"/>
    </row>
    <row r="213" spans="1:15" ht="15" x14ac:dyDescent="0.25">
      <c r="A213" s="22"/>
      <c r="B213" s="22"/>
      <c r="C213" s="22"/>
      <c r="D213" s="23"/>
      <c r="E213" s="23"/>
      <c r="F213" s="24"/>
      <c r="G213" s="23"/>
      <c r="H213" s="23"/>
      <c r="I213" s="25"/>
      <c r="J213" s="22"/>
      <c r="K213" s="22"/>
      <c r="L213" s="22"/>
      <c r="M213" s="22"/>
      <c r="N213" s="26"/>
      <c r="O213" s="26"/>
    </row>
    <row r="214" spans="1:15" ht="15" x14ac:dyDescent="0.25">
      <c r="A214" s="22"/>
      <c r="B214" s="22"/>
      <c r="C214" s="22"/>
      <c r="D214" s="23"/>
      <c r="E214" s="23"/>
      <c r="F214" s="24"/>
      <c r="G214" s="23"/>
      <c r="H214" s="23"/>
      <c r="I214" s="25"/>
      <c r="J214" s="22"/>
      <c r="K214" s="22"/>
      <c r="L214" s="22"/>
      <c r="M214" s="22"/>
      <c r="N214" s="26"/>
      <c r="O214" s="26"/>
    </row>
    <row r="215" spans="1:15" ht="15" x14ac:dyDescent="0.25">
      <c r="A215" s="22"/>
      <c r="B215" s="22"/>
      <c r="C215" s="22"/>
      <c r="D215" s="23"/>
      <c r="E215" s="23"/>
      <c r="F215" s="24"/>
      <c r="G215" s="23"/>
      <c r="H215" s="23"/>
      <c r="I215" s="25"/>
      <c r="J215" s="22"/>
      <c r="K215" s="22"/>
      <c r="L215" s="22"/>
      <c r="M215" s="22"/>
      <c r="N215" s="26"/>
      <c r="O215" s="26"/>
    </row>
    <row r="216" spans="1:15" ht="15" x14ac:dyDescent="0.25">
      <c r="A216" s="22"/>
      <c r="B216" s="22"/>
      <c r="C216" s="22"/>
      <c r="D216" s="23"/>
      <c r="E216" s="23"/>
      <c r="F216" s="24"/>
      <c r="G216" s="23"/>
      <c r="H216" s="23"/>
      <c r="I216" s="25"/>
      <c r="J216" s="22"/>
      <c r="K216" s="22"/>
      <c r="L216" s="22"/>
      <c r="M216" s="22"/>
      <c r="N216" s="26"/>
      <c r="O216" s="26"/>
    </row>
    <row r="217" spans="1:15" ht="15" x14ac:dyDescent="0.25">
      <c r="A217" s="22"/>
      <c r="B217" s="22"/>
      <c r="C217" s="22"/>
      <c r="D217" s="23"/>
      <c r="E217" s="23"/>
      <c r="F217" s="24"/>
      <c r="G217" s="23"/>
      <c r="H217" s="23"/>
      <c r="I217" s="25"/>
      <c r="J217" s="22"/>
      <c r="K217" s="22"/>
      <c r="L217" s="22"/>
      <c r="M217" s="22"/>
      <c r="N217" s="26"/>
      <c r="O217" s="26"/>
    </row>
    <row r="218" spans="1:15" ht="15" x14ac:dyDescent="0.25">
      <c r="A218" s="22"/>
      <c r="B218" s="22"/>
      <c r="C218" s="22"/>
      <c r="D218" s="23"/>
      <c r="E218" s="23"/>
      <c r="F218" s="24"/>
      <c r="G218" s="23"/>
      <c r="H218" s="23"/>
      <c r="I218" s="25"/>
      <c r="J218" s="22"/>
      <c r="K218" s="22"/>
      <c r="L218" s="22"/>
      <c r="M218" s="22"/>
      <c r="N218" s="26"/>
      <c r="O218" s="26"/>
    </row>
    <row r="219" spans="1:15" ht="15" x14ac:dyDescent="0.25">
      <c r="A219" s="22"/>
      <c r="B219" s="22"/>
      <c r="C219" s="22"/>
      <c r="D219" s="23"/>
      <c r="E219" s="23"/>
      <c r="F219" s="24"/>
      <c r="G219" s="23"/>
      <c r="H219" s="23"/>
      <c r="I219" s="25"/>
      <c r="J219" s="22"/>
      <c r="K219" s="22"/>
      <c r="L219" s="22"/>
      <c r="M219" s="22"/>
      <c r="N219" s="26"/>
      <c r="O219" s="26"/>
    </row>
    <row r="220" spans="1:15" ht="15" x14ac:dyDescent="0.25">
      <c r="A220" s="22"/>
      <c r="B220" s="22"/>
      <c r="C220" s="22"/>
      <c r="D220" s="23"/>
      <c r="E220" s="23"/>
      <c r="F220" s="24"/>
      <c r="G220" s="23"/>
      <c r="H220" s="23"/>
      <c r="I220" s="25"/>
      <c r="J220" s="22"/>
      <c r="K220" s="22"/>
      <c r="L220" s="22"/>
      <c r="M220" s="22"/>
      <c r="N220" s="26"/>
      <c r="O220" s="26"/>
    </row>
    <row r="221" spans="1:15" ht="15" x14ac:dyDescent="0.25">
      <c r="A221" s="22"/>
      <c r="B221" s="22"/>
      <c r="C221" s="22"/>
      <c r="D221" s="23"/>
      <c r="E221" s="23"/>
      <c r="F221" s="24"/>
      <c r="G221" s="23"/>
      <c r="H221" s="23"/>
      <c r="I221" s="25"/>
      <c r="J221" s="22"/>
      <c r="K221" s="22"/>
      <c r="L221" s="22"/>
      <c r="M221" s="22"/>
      <c r="N221" s="26"/>
      <c r="O221" s="26"/>
    </row>
    <row r="222" spans="1:15" ht="15" x14ac:dyDescent="0.25">
      <c r="A222" s="22"/>
      <c r="B222" s="22"/>
      <c r="C222" s="22"/>
      <c r="D222" s="23"/>
      <c r="E222" s="23"/>
      <c r="F222" s="24"/>
      <c r="G222" s="23"/>
      <c r="H222" s="23"/>
      <c r="I222" s="25"/>
      <c r="J222" s="22"/>
      <c r="K222" s="22"/>
      <c r="L222" s="22"/>
      <c r="M222" s="22"/>
      <c r="N222" s="26"/>
      <c r="O222" s="26"/>
    </row>
    <row r="223" spans="1:15" ht="15" x14ac:dyDescent="0.25">
      <c r="A223" s="22"/>
      <c r="B223" s="22"/>
      <c r="C223" s="22"/>
      <c r="D223" s="23"/>
      <c r="E223" s="23"/>
      <c r="F223" s="24"/>
      <c r="G223" s="23"/>
      <c r="H223" s="23"/>
      <c r="I223" s="25"/>
      <c r="J223" s="22"/>
      <c r="K223" s="22"/>
      <c r="L223" s="22"/>
      <c r="M223" s="22"/>
      <c r="N223" s="26"/>
      <c r="O223" s="26"/>
    </row>
    <row r="224" spans="1:15" ht="15" x14ac:dyDescent="0.25">
      <c r="A224" s="22"/>
      <c r="B224" s="22"/>
      <c r="C224" s="22"/>
      <c r="D224" s="23"/>
      <c r="E224" s="23"/>
      <c r="F224" s="24"/>
      <c r="G224" s="23"/>
      <c r="H224" s="23"/>
      <c r="I224" s="25"/>
      <c r="J224" s="22"/>
      <c r="K224" s="22"/>
      <c r="L224" s="22"/>
      <c r="M224" s="22"/>
      <c r="N224" s="26"/>
      <c r="O224" s="26"/>
    </row>
    <row r="225" spans="1:15" ht="15" x14ac:dyDescent="0.25">
      <c r="A225" s="22"/>
      <c r="B225" s="22"/>
      <c r="C225" s="22"/>
      <c r="D225" s="23"/>
      <c r="E225" s="23"/>
      <c r="F225" s="24"/>
      <c r="G225" s="23"/>
      <c r="H225" s="23"/>
      <c r="I225" s="25"/>
      <c r="J225" s="22"/>
      <c r="K225" s="22"/>
      <c r="L225" s="22"/>
      <c r="M225" s="22"/>
      <c r="N225" s="26"/>
      <c r="O225" s="26"/>
    </row>
    <row r="226" spans="1:15" ht="15" x14ac:dyDescent="0.25">
      <c r="A226" s="22"/>
      <c r="B226" s="22"/>
      <c r="C226" s="22"/>
      <c r="D226" s="23"/>
      <c r="E226" s="23"/>
      <c r="F226" s="24"/>
      <c r="G226" s="23"/>
      <c r="H226" s="23"/>
      <c r="I226" s="25"/>
      <c r="J226" s="22"/>
      <c r="K226" s="22"/>
      <c r="L226" s="22"/>
      <c r="M226" s="22"/>
      <c r="N226" s="26"/>
      <c r="O226" s="26"/>
    </row>
    <row r="227" spans="1:15" ht="15" x14ac:dyDescent="0.25">
      <c r="A227" s="22"/>
      <c r="B227" s="22"/>
      <c r="C227" s="22"/>
      <c r="D227" s="23"/>
      <c r="E227" s="23"/>
      <c r="F227" s="24"/>
      <c r="G227" s="23"/>
      <c r="H227" s="23"/>
      <c r="I227" s="25"/>
      <c r="J227" s="22"/>
      <c r="K227" s="22"/>
      <c r="L227" s="22"/>
      <c r="M227" s="22"/>
      <c r="N227" s="26"/>
      <c r="O227" s="26"/>
    </row>
    <row r="228" spans="1:15" ht="15" x14ac:dyDescent="0.25">
      <c r="A228" s="22"/>
      <c r="B228" s="22"/>
      <c r="C228" s="22"/>
      <c r="D228" s="23"/>
      <c r="E228" s="23"/>
      <c r="F228" s="24"/>
      <c r="G228" s="23"/>
      <c r="H228" s="23"/>
      <c r="I228" s="25"/>
      <c r="J228" s="22"/>
      <c r="K228" s="22"/>
      <c r="L228" s="22"/>
      <c r="M228" s="22"/>
      <c r="N228" s="26"/>
      <c r="O228" s="26"/>
    </row>
    <row r="229" spans="1:15" ht="15" x14ac:dyDescent="0.25">
      <c r="A229" s="22"/>
      <c r="B229" s="22"/>
      <c r="C229" s="22"/>
      <c r="D229" s="23"/>
      <c r="E229" s="23"/>
      <c r="F229" s="24"/>
      <c r="G229" s="23"/>
      <c r="H229" s="23"/>
      <c r="I229" s="25"/>
      <c r="J229" s="22"/>
      <c r="K229" s="22"/>
      <c r="L229" s="22"/>
      <c r="M229" s="22"/>
      <c r="N229" s="26"/>
      <c r="O229" s="26"/>
    </row>
    <row r="230" spans="1:15" ht="15" x14ac:dyDescent="0.25">
      <c r="A230" s="22"/>
      <c r="B230" s="22"/>
      <c r="C230" s="22"/>
      <c r="D230" s="23"/>
      <c r="E230" s="23"/>
      <c r="F230" s="24"/>
      <c r="G230" s="23"/>
      <c r="H230" s="23"/>
      <c r="I230" s="25"/>
      <c r="J230" s="22"/>
      <c r="K230" s="22"/>
      <c r="L230" s="22"/>
      <c r="M230" s="22"/>
      <c r="N230" s="26"/>
      <c r="O230" s="26"/>
    </row>
    <row r="231" spans="1:15" ht="15" x14ac:dyDescent="0.25">
      <c r="A231" s="22"/>
      <c r="B231" s="22"/>
      <c r="C231" s="22"/>
      <c r="D231" s="23"/>
      <c r="E231" s="23"/>
      <c r="F231" s="24"/>
      <c r="G231" s="23"/>
      <c r="H231" s="23"/>
      <c r="I231" s="25"/>
      <c r="J231" s="22"/>
      <c r="K231" s="22"/>
      <c r="L231" s="22"/>
      <c r="M231" s="22"/>
      <c r="N231" s="26"/>
      <c r="O231" s="26"/>
    </row>
    <row r="232" spans="1:15" ht="15" x14ac:dyDescent="0.25">
      <c r="A232" s="22"/>
      <c r="B232" s="22"/>
      <c r="C232" s="22"/>
      <c r="D232" s="23"/>
      <c r="E232" s="23"/>
      <c r="F232" s="24"/>
      <c r="G232" s="23"/>
      <c r="H232" s="23"/>
      <c r="I232" s="25"/>
      <c r="J232" s="22"/>
      <c r="K232" s="22"/>
      <c r="L232" s="22"/>
      <c r="M232" s="22"/>
      <c r="N232" s="26"/>
      <c r="O232" s="26"/>
    </row>
    <row r="233" spans="1:15" ht="15" x14ac:dyDescent="0.25">
      <c r="A233" s="22"/>
      <c r="B233" s="22"/>
      <c r="C233" s="22"/>
      <c r="D233" s="23"/>
      <c r="E233" s="23"/>
      <c r="F233" s="24"/>
      <c r="G233" s="23"/>
      <c r="H233" s="23"/>
      <c r="I233" s="25"/>
      <c r="J233" s="22"/>
      <c r="K233" s="22"/>
      <c r="L233" s="22"/>
      <c r="M233" s="22"/>
      <c r="N233" s="26"/>
      <c r="O233" s="26"/>
    </row>
    <row r="234" spans="1:15" ht="15" x14ac:dyDescent="0.25">
      <c r="A234" s="22"/>
      <c r="B234" s="22"/>
      <c r="C234" s="22"/>
      <c r="D234" s="23"/>
      <c r="E234" s="23"/>
      <c r="F234" s="24"/>
      <c r="G234" s="23"/>
      <c r="H234" s="23"/>
      <c r="I234" s="25"/>
      <c r="J234" s="22"/>
      <c r="K234" s="22"/>
      <c r="L234" s="22"/>
      <c r="M234" s="22"/>
      <c r="N234" s="26"/>
      <c r="O234" s="26"/>
    </row>
    <row r="235" spans="1:15" ht="15" x14ac:dyDescent="0.25">
      <c r="A235" s="22"/>
      <c r="B235" s="22"/>
      <c r="C235" s="22"/>
      <c r="D235" s="23"/>
      <c r="E235" s="23"/>
      <c r="F235" s="24"/>
      <c r="G235" s="23"/>
      <c r="H235" s="23"/>
      <c r="I235" s="25"/>
      <c r="J235" s="22"/>
      <c r="K235" s="22"/>
      <c r="L235" s="22"/>
      <c r="M235" s="22"/>
      <c r="N235" s="26"/>
      <c r="O235" s="26"/>
    </row>
    <row r="236" spans="1:15" ht="15" x14ac:dyDescent="0.25">
      <c r="A236" s="22"/>
      <c r="B236" s="22"/>
      <c r="C236" s="22"/>
      <c r="D236" s="23"/>
      <c r="E236" s="23"/>
      <c r="F236" s="24"/>
      <c r="G236" s="23"/>
      <c r="H236" s="23"/>
      <c r="I236" s="25"/>
      <c r="J236" s="22"/>
      <c r="K236" s="22"/>
      <c r="L236" s="22"/>
      <c r="M236" s="22"/>
      <c r="N236" s="26"/>
      <c r="O236" s="26"/>
    </row>
    <row r="237" spans="1:15" ht="15" x14ac:dyDescent="0.25">
      <c r="A237" s="22"/>
      <c r="B237" s="22"/>
      <c r="C237" s="22"/>
      <c r="D237" s="23"/>
      <c r="E237" s="23"/>
      <c r="F237" s="24"/>
      <c r="G237" s="23"/>
      <c r="H237" s="23"/>
      <c r="I237" s="25"/>
      <c r="J237" s="22"/>
      <c r="K237" s="22"/>
      <c r="L237" s="22"/>
      <c r="M237" s="22"/>
      <c r="N237" s="26"/>
      <c r="O237" s="26"/>
    </row>
    <row r="238" spans="1:15" ht="15" x14ac:dyDescent="0.25">
      <c r="A238" s="22"/>
      <c r="B238" s="22"/>
      <c r="C238" s="22"/>
      <c r="D238" s="23"/>
      <c r="E238" s="23"/>
      <c r="F238" s="24"/>
      <c r="G238" s="23"/>
      <c r="H238" s="23"/>
      <c r="I238" s="25"/>
      <c r="J238" s="22"/>
      <c r="K238" s="22"/>
      <c r="L238" s="22"/>
      <c r="M238" s="22"/>
      <c r="N238" s="26"/>
      <c r="O238" s="26"/>
    </row>
    <row r="239" spans="1:15" ht="15" x14ac:dyDescent="0.25">
      <c r="A239" s="22"/>
      <c r="B239" s="22"/>
      <c r="C239" s="22"/>
      <c r="D239" s="23"/>
      <c r="E239" s="23"/>
      <c r="F239" s="24"/>
      <c r="G239" s="23"/>
      <c r="H239" s="23"/>
      <c r="I239" s="25"/>
      <c r="J239" s="22"/>
      <c r="K239" s="22"/>
      <c r="L239" s="22"/>
      <c r="M239" s="22"/>
      <c r="N239" s="26"/>
      <c r="O239" s="26"/>
    </row>
    <row r="240" spans="1:15" ht="15" x14ac:dyDescent="0.25">
      <c r="A240" s="22"/>
      <c r="B240" s="22"/>
      <c r="C240" s="22"/>
      <c r="D240" s="23"/>
      <c r="E240" s="23"/>
      <c r="F240" s="24"/>
      <c r="G240" s="23"/>
      <c r="H240" s="23"/>
      <c r="I240" s="25"/>
      <c r="J240" s="22"/>
      <c r="K240" s="22"/>
      <c r="L240" s="22"/>
      <c r="M240" s="22"/>
      <c r="N240" s="26"/>
      <c r="O240" s="26"/>
    </row>
    <row r="241" spans="1:15" ht="15" x14ac:dyDescent="0.25">
      <c r="A241" s="22"/>
      <c r="B241" s="22"/>
      <c r="C241" s="22"/>
      <c r="D241" s="23"/>
      <c r="E241" s="23"/>
      <c r="F241" s="24"/>
      <c r="G241" s="23"/>
      <c r="H241" s="23"/>
      <c r="I241" s="25"/>
      <c r="J241" s="22"/>
      <c r="K241" s="22"/>
      <c r="L241" s="22"/>
      <c r="M241" s="22"/>
      <c r="N241" s="26"/>
      <c r="O241" s="26"/>
    </row>
    <row r="242" spans="1:15" ht="15" x14ac:dyDescent="0.25">
      <c r="A242" s="22"/>
      <c r="B242" s="22"/>
      <c r="C242" s="22"/>
      <c r="D242" s="23"/>
      <c r="E242" s="23"/>
      <c r="F242" s="24"/>
      <c r="G242" s="23"/>
      <c r="H242" s="23"/>
      <c r="I242" s="25"/>
      <c r="J242" s="22"/>
      <c r="K242" s="22"/>
      <c r="L242" s="22"/>
      <c r="M242" s="22"/>
      <c r="N242" s="26"/>
      <c r="O242" s="26"/>
    </row>
    <row r="243" spans="1:15" ht="15" x14ac:dyDescent="0.25">
      <c r="A243" s="22"/>
      <c r="B243" s="22"/>
      <c r="C243" s="22"/>
      <c r="D243" s="23"/>
      <c r="E243" s="23"/>
      <c r="F243" s="24"/>
      <c r="G243" s="23"/>
      <c r="H243" s="23"/>
      <c r="I243" s="25"/>
      <c r="J243" s="22"/>
      <c r="K243" s="22"/>
      <c r="L243" s="22"/>
      <c r="M243" s="22"/>
      <c r="N243" s="26"/>
      <c r="O243" s="26"/>
    </row>
    <row r="244" spans="1:15" ht="15" x14ac:dyDescent="0.25">
      <c r="A244" s="22"/>
      <c r="B244" s="22"/>
      <c r="C244" s="22"/>
      <c r="D244" s="23"/>
      <c r="E244" s="23"/>
      <c r="F244" s="24"/>
      <c r="G244" s="23"/>
      <c r="H244" s="23"/>
      <c r="I244" s="25"/>
      <c r="J244" s="22"/>
      <c r="K244" s="22"/>
      <c r="L244" s="22"/>
      <c r="M244" s="22"/>
      <c r="N244" s="26"/>
      <c r="O244" s="26"/>
    </row>
    <row r="245" spans="1:15" ht="15" x14ac:dyDescent="0.25">
      <c r="A245" s="22"/>
      <c r="B245" s="22"/>
      <c r="C245" s="22"/>
      <c r="D245" s="23"/>
      <c r="E245" s="23"/>
      <c r="F245" s="24"/>
      <c r="G245" s="23"/>
      <c r="H245" s="23"/>
      <c r="I245" s="25"/>
      <c r="J245" s="22"/>
      <c r="K245" s="22"/>
      <c r="L245" s="22"/>
      <c r="M245" s="22"/>
      <c r="N245" s="26"/>
      <c r="O245" s="26"/>
    </row>
    <row r="246" spans="1:15" ht="15" x14ac:dyDescent="0.25">
      <c r="A246" s="22"/>
      <c r="B246" s="22"/>
      <c r="C246" s="22"/>
      <c r="D246" s="23"/>
      <c r="E246" s="23"/>
      <c r="F246" s="24"/>
      <c r="G246" s="23"/>
      <c r="H246" s="23"/>
      <c r="I246" s="25"/>
      <c r="J246" s="22"/>
      <c r="K246" s="22"/>
      <c r="L246" s="22"/>
      <c r="M246" s="22"/>
      <c r="N246" s="26"/>
      <c r="O246" s="26"/>
    </row>
    <row r="247" spans="1:15" ht="15" x14ac:dyDescent="0.25">
      <c r="A247" s="22"/>
      <c r="B247" s="22"/>
      <c r="C247" s="22"/>
      <c r="D247" s="23"/>
      <c r="E247" s="23"/>
      <c r="F247" s="24"/>
      <c r="G247" s="23"/>
      <c r="H247" s="23"/>
      <c r="I247" s="25"/>
      <c r="J247" s="22"/>
      <c r="K247" s="22"/>
      <c r="L247" s="22"/>
      <c r="M247" s="22"/>
      <c r="N247" s="26"/>
      <c r="O247" s="26"/>
    </row>
    <row r="248" spans="1:15" ht="15" x14ac:dyDescent="0.25">
      <c r="A248" s="22"/>
      <c r="B248" s="22"/>
      <c r="C248" s="22"/>
      <c r="D248" s="23"/>
      <c r="E248" s="23"/>
      <c r="F248" s="24"/>
      <c r="G248" s="23"/>
      <c r="H248" s="23"/>
      <c r="I248" s="25"/>
      <c r="J248" s="22"/>
      <c r="K248" s="22"/>
      <c r="L248" s="22"/>
      <c r="M248" s="22"/>
      <c r="N248" s="26"/>
      <c r="O248" s="26"/>
    </row>
    <row r="249" spans="1:15" ht="15" x14ac:dyDescent="0.25">
      <c r="A249" s="22"/>
      <c r="B249" s="22"/>
      <c r="C249" s="22"/>
      <c r="D249" s="23"/>
      <c r="E249" s="23"/>
      <c r="F249" s="24"/>
      <c r="G249" s="23"/>
      <c r="H249" s="23"/>
      <c r="I249" s="25"/>
      <c r="J249" s="22"/>
      <c r="K249" s="22"/>
      <c r="L249" s="22"/>
      <c r="M249" s="22"/>
      <c r="N249" s="26"/>
      <c r="O249" s="26"/>
    </row>
    <row r="250" spans="1:15" ht="15" x14ac:dyDescent="0.25">
      <c r="A250" s="22"/>
      <c r="B250" s="22"/>
      <c r="C250" s="22"/>
      <c r="D250" s="23"/>
      <c r="E250" s="23"/>
      <c r="F250" s="24"/>
      <c r="G250" s="23"/>
      <c r="H250" s="23"/>
      <c r="I250" s="25"/>
      <c r="J250" s="22"/>
      <c r="K250" s="22"/>
      <c r="L250" s="22"/>
      <c r="M250" s="22"/>
      <c r="N250" s="26"/>
      <c r="O250" s="26"/>
    </row>
    <row r="251" spans="1:15" ht="15" x14ac:dyDescent="0.25">
      <c r="A251" s="22"/>
      <c r="B251" s="22"/>
      <c r="C251" s="22"/>
      <c r="D251" s="23"/>
      <c r="E251" s="23"/>
      <c r="F251" s="24"/>
      <c r="G251" s="23"/>
      <c r="H251" s="23"/>
      <c r="I251" s="25"/>
      <c r="J251" s="22"/>
      <c r="K251" s="22"/>
      <c r="L251" s="22"/>
      <c r="M251" s="22"/>
      <c r="N251" s="26"/>
      <c r="O251" s="26"/>
    </row>
    <row r="252" spans="1:15" ht="15" x14ac:dyDescent="0.25">
      <c r="A252" s="22"/>
      <c r="B252" s="22"/>
      <c r="C252" s="22"/>
      <c r="D252" s="23"/>
      <c r="E252" s="23"/>
      <c r="F252" s="24"/>
      <c r="G252" s="23"/>
      <c r="H252" s="23"/>
      <c r="I252" s="25"/>
      <c r="J252" s="22"/>
      <c r="K252" s="22"/>
      <c r="L252" s="22"/>
      <c r="M252" s="22"/>
      <c r="N252" s="26"/>
      <c r="O252" s="26"/>
    </row>
    <row r="253" spans="1:15" ht="15" x14ac:dyDescent="0.25">
      <c r="A253" s="22"/>
      <c r="B253" s="22"/>
      <c r="C253" s="22"/>
      <c r="D253" s="23"/>
      <c r="E253" s="23"/>
      <c r="F253" s="24"/>
      <c r="G253" s="23"/>
      <c r="H253" s="23"/>
      <c r="I253" s="25"/>
      <c r="J253" s="22"/>
      <c r="K253" s="22"/>
      <c r="L253" s="22"/>
      <c r="M253" s="22"/>
      <c r="N253" s="26"/>
      <c r="O253" s="26"/>
    </row>
    <row r="254" spans="1:15" ht="15" x14ac:dyDescent="0.25">
      <c r="A254" s="22"/>
      <c r="B254" s="22"/>
      <c r="C254" s="22"/>
      <c r="D254" s="23"/>
      <c r="E254" s="23"/>
      <c r="F254" s="24"/>
      <c r="G254" s="23"/>
      <c r="H254" s="23"/>
      <c r="I254" s="25"/>
      <c r="J254" s="22"/>
      <c r="K254" s="22"/>
      <c r="L254" s="22"/>
      <c r="M254" s="22"/>
      <c r="N254" s="26"/>
      <c r="O254" s="26"/>
    </row>
    <row r="255" spans="1:15" ht="15" x14ac:dyDescent="0.25">
      <c r="A255" s="22"/>
      <c r="B255" s="22"/>
      <c r="C255" s="22"/>
      <c r="D255" s="23"/>
      <c r="E255" s="23"/>
      <c r="F255" s="24"/>
      <c r="G255" s="23"/>
      <c r="H255" s="23"/>
      <c r="I255" s="25"/>
      <c r="J255" s="22"/>
      <c r="K255" s="22"/>
      <c r="L255" s="22"/>
      <c r="M255" s="22"/>
      <c r="N255" s="26"/>
      <c r="O255" s="26"/>
    </row>
    <row r="256" spans="1:15" ht="15" x14ac:dyDescent="0.25">
      <c r="A256" s="22"/>
      <c r="B256" s="22"/>
      <c r="C256" s="22"/>
      <c r="D256" s="23"/>
      <c r="E256" s="23"/>
      <c r="F256" s="24"/>
      <c r="G256" s="23"/>
      <c r="H256" s="23"/>
      <c r="I256" s="25"/>
      <c r="J256" s="22"/>
      <c r="K256" s="22"/>
      <c r="L256" s="22"/>
      <c r="M256" s="22"/>
      <c r="N256" s="26"/>
      <c r="O256" s="26"/>
    </row>
    <row r="257" spans="1:15" ht="15" x14ac:dyDescent="0.25">
      <c r="A257" s="22"/>
      <c r="B257" s="22"/>
      <c r="C257" s="22"/>
      <c r="D257" s="23"/>
      <c r="E257" s="23"/>
      <c r="F257" s="24"/>
      <c r="G257" s="23"/>
      <c r="H257" s="23"/>
      <c r="I257" s="25"/>
      <c r="J257" s="22"/>
      <c r="K257" s="22"/>
      <c r="L257" s="22"/>
      <c r="M257" s="22"/>
      <c r="N257" s="26"/>
      <c r="O257" s="26"/>
    </row>
    <row r="258" spans="1:15" ht="15" x14ac:dyDescent="0.25">
      <c r="A258" s="22"/>
      <c r="B258" s="22"/>
      <c r="C258" s="22"/>
      <c r="D258" s="23"/>
      <c r="E258" s="23"/>
      <c r="F258" s="24"/>
      <c r="G258" s="23"/>
      <c r="H258" s="23"/>
      <c r="I258" s="25"/>
      <c r="J258" s="22"/>
      <c r="K258" s="22"/>
      <c r="L258" s="22"/>
      <c r="M258" s="22"/>
      <c r="N258" s="26"/>
      <c r="O258" s="26"/>
    </row>
    <row r="259" spans="1:15" ht="15" x14ac:dyDescent="0.25">
      <c r="A259" s="22"/>
      <c r="B259" s="22"/>
      <c r="C259" s="22"/>
      <c r="D259" s="23"/>
      <c r="E259" s="23"/>
      <c r="F259" s="24"/>
      <c r="G259" s="23"/>
      <c r="H259" s="23"/>
      <c r="I259" s="25"/>
      <c r="J259" s="22"/>
      <c r="K259" s="22"/>
      <c r="L259" s="22"/>
      <c r="M259" s="22"/>
      <c r="N259" s="26"/>
      <c r="O259" s="26"/>
    </row>
    <row r="260" spans="1:15" ht="15" x14ac:dyDescent="0.25">
      <c r="A260" s="22"/>
      <c r="B260" s="22"/>
      <c r="C260" s="22"/>
      <c r="D260" s="23"/>
      <c r="E260" s="23"/>
      <c r="F260" s="24"/>
      <c r="G260" s="23"/>
      <c r="H260" s="23"/>
      <c r="I260" s="25"/>
      <c r="J260" s="22"/>
      <c r="K260" s="22"/>
      <c r="L260" s="22"/>
      <c r="M260" s="22"/>
      <c r="N260" s="26"/>
      <c r="O260" s="26"/>
    </row>
    <row r="261" spans="1:15" ht="15" x14ac:dyDescent="0.25">
      <c r="A261" s="22"/>
      <c r="B261" s="22"/>
      <c r="C261" s="22"/>
      <c r="D261" s="23"/>
      <c r="E261" s="23"/>
      <c r="F261" s="24"/>
      <c r="G261" s="23"/>
      <c r="H261" s="23"/>
      <c r="I261" s="25"/>
      <c r="J261" s="22"/>
      <c r="K261" s="22"/>
      <c r="L261" s="22"/>
      <c r="M261" s="22"/>
      <c r="N261" s="26"/>
      <c r="O261" s="26"/>
    </row>
    <row r="262" spans="1:15" ht="15" x14ac:dyDescent="0.25">
      <c r="A262" s="22"/>
      <c r="B262" s="22"/>
      <c r="C262" s="22"/>
      <c r="D262" s="23"/>
      <c r="E262" s="23"/>
      <c r="F262" s="24"/>
      <c r="G262" s="23"/>
      <c r="H262" s="23"/>
      <c r="I262" s="25"/>
      <c r="J262" s="22"/>
      <c r="K262" s="22"/>
      <c r="L262" s="22"/>
      <c r="M262" s="22"/>
      <c r="N262" s="26"/>
      <c r="O262" s="26"/>
    </row>
    <row r="263" spans="1:15" ht="15" x14ac:dyDescent="0.25">
      <c r="A263" s="22"/>
      <c r="B263" s="22"/>
      <c r="C263" s="22"/>
      <c r="D263" s="23"/>
      <c r="E263" s="23"/>
      <c r="F263" s="24"/>
      <c r="G263" s="23"/>
      <c r="H263" s="23"/>
      <c r="I263" s="25"/>
      <c r="J263" s="22"/>
      <c r="K263" s="22"/>
      <c r="L263" s="22"/>
      <c r="M263" s="22"/>
      <c r="N263" s="26"/>
      <c r="O263" s="26"/>
    </row>
    <row r="264" spans="1:15" ht="15" x14ac:dyDescent="0.25">
      <c r="A264" s="22"/>
      <c r="B264" s="22"/>
      <c r="C264" s="22"/>
      <c r="D264" s="23"/>
      <c r="E264" s="23"/>
      <c r="F264" s="24"/>
      <c r="G264" s="23"/>
      <c r="H264" s="23"/>
      <c r="I264" s="25"/>
      <c r="J264" s="22"/>
      <c r="K264" s="22"/>
      <c r="L264" s="22"/>
      <c r="M264" s="22"/>
      <c r="N264" s="26"/>
      <c r="O264" s="26"/>
    </row>
    <row r="265" spans="1:15" ht="15" x14ac:dyDescent="0.25">
      <c r="A265" s="22"/>
      <c r="B265" s="22"/>
      <c r="C265" s="22"/>
      <c r="D265" s="23"/>
      <c r="E265" s="23"/>
      <c r="F265" s="24"/>
      <c r="G265" s="23"/>
      <c r="H265" s="23"/>
      <c r="I265" s="25"/>
      <c r="J265" s="22"/>
      <c r="K265" s="22"/>
      <c r="L265" s="22"/>
      <c r="M265" s="22"/>
      <c r="N265" s="26"/>
      <c r="O265" s="26"/>
    </row>
    <row r="266" spans="1:15" ht="15" x14ac:dyDescent="0.25">
      <c r="A266" s="22"/>
      <c r="B266" s="22"/>
      <c r="C266" s="22"/>
      <c r="D266" s="23"/>
      <c r="E266" s="23"/>
      <c r="F266" s="24"/>
      <c r="G266" s="23"/>
      <c r="H266" s="23"/>
      <c r="I266" s="25"/>
      <c r="J266" s="22"/>
      <c r="K266" s="22"/>
      <c r="L266" s="22"/>
      <c r="M266" s="22"/>
      <c r="N266" s="26"/>
      <c r="O266" s="26"/>
    </row>
    <row r="267" spans="1:15" ht="15" x14ac:dyDescent="0.25">
      <c r="A267" s="22"/>
      <c r="B267" s="22"/>
      <c r="C267" s="22"/>
      <c r="D267" s="23"/>
      <c r="E267" s="23"/>
      <c r="F267" s="24"/>
      <c r="G267" s="23"/>
      <c r="H267" s="23"/>
      <c r="I267" s="25"/>
      <c r="J267" s="22"/>
      <c r="K267" s="22"/>
      <c r="L267" s="22"/>
      <c r="M267" s="22"/>
      <c r="N267" s="26"/>
      <c r="O267" s="26"/>
    </row>
    <row r="268" spans="1:15" ht="15" x14ac:dyDescent="0.25">
      <c r="A268" s="22"/>
      <c r="B268" s="22"/>
      <c r="C268" s="22"/>
      <c r="D268" s="23"/>
      <c r="E268" s="23"/>
      <c r="F268" s="24"/>
      <c r="G268" s="23"/>
      <c r="H268" s="23"/>
      <c r="I268" s="25"/>
      <c r="J268" s="22"/>
      <c r="K268" s="22"/>
      <c r="L268" s="22"/>
      <c r="M268" s="22"/>
      <c r="N268" s="26"/>
      <c r="O268" s="26"/>
    </row>
    <row r="269" spans="1:15" ht="15" x14ac:dyDescent="0.25">
      <c r="A269" s="22"/>
      <c r="B269" s="22"/>
      <c r="C269" s="22"/>
      <c r="D269" s="23"/>
      <c r="E269" s="23"/>
      <c r="F269" s="24"/>
      <c r="G269" s="23"/>
      <c r="H269" s="23"/>
      <c r="I269" s="25"/>
      <c r="J269" s="22"/>
      <c r="K269" s="22"/>
      <c r="L269" s="22"/>
      <c r="M269" s="22"/>
      <c r="N269" s="26"/>
      <c r="O269" s="26"/>
    </row>
    <row r="270" spans="1:15" ht="15" x14ac:dyDescent="0.25">
      <c r="A270" s="22"/>
      <c r="B270" s="22"/>
      <c r="C270" s="22"/>
      <c r="D270" s="23"/>
      <c r="E270" s="23"/>
      <c r="F270" s="24"/>
      <c r="G270" s="23"/>
      <c r="H270" s="23"/>
      <c r="I270" s="25"/>
      <c r="J270" s="22"/>
      <c r="K270" s="22"/>
      <c r="L270" s="22"/>
      <c r="M270" s="22"/>
      <c r="N270" s="26"/>
      <c r="O270" s="26"/>
    </row>
    <row r="271" spans="1:15" ht="15" x14ac:dyDescent="0.25">
      <c r="A271" s="22"/>
      <c r="B271" s="22"/>
      <c r="C271" s="22"/>
      <c r="D271" s="23"/>
      <c r="E271" s="23"/>
      <c r="F271" s="24"/>
      <c r="G271" s="23"/>
      <c r="H271" s="23"/>
      <c r="I271" s="25"/>
      <c r="J271" s="22"/>
      <c r="K271" s="22"/>
      <c r="L271" s="22"/>
      <c r="M271" s="22"/>
      <c r="N271" s="26"/>
      <c r="O271" s="26"/>
    </row>
    <row r="272" spans="1:15" ht="15" x14ac:dyDescent="0.25">
      <c r="A272" s="22"/>
      <c r="B272" s="22"/>
      <c r="C272" s="22"/>
      <c r="D272" s="23"/>
      <c r="E272" s="23"/>
      <c r="F272" s="24"/>
      <c r="G272" s="23"/>
      <c r="H272" s="23"/>
      <c r="I272" s="25"/>
      <c r="J272" s="22"/>
      <c r="K272" s="22"/>
      <c r="L272" s="22"/>
      <c r="M272" s="22"/>
      <c r="N272" s="26"/>
      <c r="O272" s="26"/>
    </row>
    <row r="273" spans="1:15" ht="15" x14ac:dyDescent="0.25">
      <c r="A273" s="22"/>
      <c r="B273" s="22"/>
      <c r="C273" s="22"/>
      <c r="D273" s="23"/>
      <c r="E273" s="23"/>
      <c r="F273" s="24"/>
      <c r="G273" s="23"/>
      <c r="H273" s="23"/>
      <c r="I273" s="25"/>
      <c r="J273" s="22"/>
      <c r="K273" s="22"/>
      <c r="L273" s="22"/>
      <c r="M273" s="22"/>
      <c r="N273" s="26"/>
      <c r="O273" s="26"/>
    </row>
    <row r="274" spans="1:15" ht="15" x14ac:dyDescent="0.25">
      <c r="A274" s="22"/>
      <c r="B274" s="22"/>
      <c r="C274" s="22"/>
      <c r="D274" s="23"/>
      <c r="E274" s="23"/>
      <c r="F274" s="24"/>
      <c r="G274" s="23"/>
      <c r="H274" s="23"/>
      <c r="I274" s="25"/>
      <c r="J274" s="22"/>
      <c r="K274" s="22"/>
      <c r="L274" s="22"/>
      <c r="M274" s="22"/>
      <c r="N274" s="26"/>
      <c r="O274" s="26"/>
    </row>
    <row r="275" spans="1:15" ht="15" x14ac:dyDescent="0.25">
      <c r="A275" s="22"/>
      <c r="B275" s="22"/>
      <c r="C275" s="22"/>
      <c r="D275" s="23"/>
      <c r="E275" s="23"/>
      <c r="F275" s="24"/>
      <c r="G275" s="23"/>
      <c r="H275" s="23"/>
      <c r="I275" s="25"/>
      <c r="J275" s="22"/>
      <c r="K275" s="22"/>
      <c r="L275" s="22"/>
      <c r="M275" s="22"/>
      <c r="N275" s="26"/>
      <c r="O275" s="26"/>
    </row>
    <row r="276" spans="1:15" ht="15" x14ac:dyDescent="0.25">
      <c r="A276" s="22"/>
      <c r="B276" s="22"/>
      <c r="C276" s="22"/>
      <c r="D276" s="23"/>
      <c r="E276" s="23"/>
      <c r="F276" s="24"/>
      <c r="G276" s="23"/>
      <c r="H276" s="23"/>
      <c r="I276" s="25"/>
      <c r="J276" s="22"/>
      <c r="K276" s="22"/>
      <c r="L276" s="22"/>
      <c r="M276" s="22"/>
      <c r="N276" s="26"/>
      <c r="O276" s="26"/>
    </row>
    <row r="277" spans="1:15" ht="15" x14ac:dyDescent="0.25">
      <c r="A277" s="22"/>
      <c r="B277" s="22"/>
      <c r="C277" s="22"/>
      <c r="D277" s="23"/>
      <c r="E277" s="23"/>
      <c r="F277" s="24"/>
      <c r="G277" s="23"/>
      <c r="H277" s="23"/>
      <c r="I277" s="25"/>
      <c r="J277" s="22"/>
      <c r="K277" s="22"/>
      <c r="L277" s="22"/>
      <c r="M277" s="22"/>
      <c r="N277" s="26"/>
      <c r="O277" s="26"/>
    </row>
    <row r="278" spans="1:15" ht="15" x14ac:dyDescent="0.25">
      <c r="A278" s="22"/>
      <c r="B278" s="22"/>
      <c r="C278" s="22"/>
      <c r="D278" s="23"/>
      <c r="E278" s="23"/>
      <c r="F278" s="24"/>
      <c r="G278" s="23"/>
      <c r="H278" s="23"/>
      <c r="I278" s="25"/>
      <c r="J278" s="22"/>
      <c r="K278" s="22"/>
      <c r="L278" s="22"/>
      <c r="M278" s="22"/>
      <c r="N278" s="26"/>
      <c r="O278" s="26"/>
    </row>
    <row r="279" spans="1:15" ht="15" x14ac:dyDescent="0.25">
      <c r="A279" s="22"/>
      <c r="B279" s="22"/>
      <c r="C279" s="22"/>
      <c r="D279" s="23"/>
      <c r="E279" s="23"/>
      <c r="F279" s="24"/>
      <c r="G279" s="23"/>
      <c r="H279" s="23"/>
      <c r="I279" s="25"/>
      <c r="J279" s="22"/>
      <c r="K279" s="22"/>
      <c r="L279" s="22"/>
      <c r="M279" s="22"/>
      <c r="N279" s="26"/>
      <c r="O279" s="26"/>
    </row>
    <row r="280" spans="1:15" ht="15" x14ac:dyDescent="0.25">
      <c r="A280" s="22"/>
      <c r="B280" s="22"/>
      <c r="C280" s="22"/>
      <c r="D280" s="23"/>
      <c r="E280" s="23"/>
      <c r="F280" s="24"/>
      <c r="G280" s="23"/>
      <c r="H280" s="23"/>
      <c r="I280" s="25"/>
      <c r="J280" s="22"/>
      <c r="K280" s="22"/>
      <c r="L280" s="22"/>
      <c r="M280" s="22"/>
      <c r="N280" s="26"/>
      <c r="O280" s="26"/>
    </row>
    <row r="281" spans="1:15" ht="15" x14ac:dyDescent="0.25">
      <c r="A281" s="22"/>
      <c r="B281" s="22"/>
      <c r="C281" s="22"/>
      <c r="D281" s="23"/>
      <c r="E281" s="23"/>
      <c r="F281" s="24"/>
      <c r="G281" s="23"/>
      <c r="H281" s="23"/>
      <c r="I281" s="25"/>
      <c r="J281" s="22"/>
      <c r="K281" s="22"/>
      <c r="L281" s="22"/>
      <c r="M281" s="22"/>
      <c r="N281" s="26"/>
      <c r="O281" s="26"/>
    </row>
    <row r="282" spans="1:15" ht="15" x14ac:dyDescent="0.25">
      <c r="A282" s="22"/>
      <c r="B282" s="22"/>
      <c r="C282" s="22"/>
      <c r="D282" s="23"/>
      <c r="E282" s="23"/>
      <c r="F282" s="24"/>
      <c r="G282" s="23"/>
      <c r="H282" s="23"/>
      <c r="I282" s="25"/>
      <c r="J282" s="22"/>
      <c r="K282" s="22"/>
      <c r="L282" s="22"/>
      <c r="M282" s="22"/>
      <c r="N282" s="26"/>
      <c r="O282" s="26"/>
    </row>
    <row r="283" spans="1:15" ht="15" x14ac:dyDescent="0.25">
      <c r="A283" s="22"/>
      <c r="B283" s="22"/>
      <c r="C283" s="22"/>
      <c r="D283" s="23"/>
      <c r="E283" s="23"/>
      <c r="F283" s="24"/>
      <c r="G283" s="23"/>
      <c r="H283" s="23"/>
      <c r="I283" s="25"/>
      <c r="J283" s="22"/>
      <c r="K283" s="22"/>
      <c r="L283" s="22"/>
      <c r="M283" s="22"/>
      <c r="N283" s="26"/>
      <c r="O283" s="26"/>
    </row>
    <row r="284" spans="1:15" ht="15" x14ac:dyDescent="0.25">
      <c r="A284" s="22"/>
      <c r="B284" s="22"/>
      <c r="C284" s="22"/>
      <c r="D284" s="23"/>
      <c r="E284" s="23"/>
      <c r="F284" s="24"/>
      <c r="G284" s="23"/>
      <c r="H284" s="23"/>
      <c r="I284" s="25"/>
      <c r="J284" s="22"/>
      <c r="K284" s="22"/>
      <c r="L284" s="22"/>
      <c r="M284" s="22"/>
      <c r="N284" s="26"/>
      <c r="O284" s="26"/>
    </row>
    <row r="285" spans="1:15" ht="15" x14ac:dyDescent="0.25">
      <c r="A285" s="22"/>
      <c r="B285" s="22"/>
      <c r="C285" s="22"/>
      <c r="D285" s="23"/>
      <c r="E285" s="23"/>
      <c r="F285" s="24"/>
      <c r="G285" s="23"/>
      <c r="H285" s="23"/>
      <c r="I285" s="25"/>
      <c r="J285" s="22"/>
      <c r="K285" s="22"/>
      <c r="L285" s="22"/>
      <c r="M285" s="22"/>
      <c r="N285" s="26"/>
      <c r="O285" s="26"/>
    </row>
    <row r="286" spans="1:15" ht="15" x14ac:dyDescent="0.25">
      <c r="A286" s="22"/>
      <c r="B286" s="22"/>
      <c r="C286" s="22"/>
      <c r="D286" s="23"/>
      <c r="E286" s="23"/>
      <c r="F286" s="24"/>
      <c r="G286" s="23"/>
      <c r="H286" s="23"/>
      <c r="I286" s="25"/>
      <c r="J286" s="22"/>
      <c r="K286" s="22"/>
      <c r="L286" s="22"/>
      <c r="M286" s="22"/>
      <c r="N286" s="26"/>
      <c r="O286" s="26"/>
    </row>
    <row r="287" spans="1:15" ht="15" x14ac:dyDescent="0.25">
      <c r="A287" s="22"/>
      <c r="B287" s="22"/>
      <c r="C287" s="22"/>
      <c r="D287" s="23"/>
      <c r="E287" s="23"/>
      <c r="F287" s="24"/>
      <c r="G287" s="23"/>
      <c r="H287" s="23"/>
      <c r="I287" s="25"/>
      <c r="J287" s="22"/>
      <c r="K287" s="22"/>
      <c r="L287" s="22"/>
      <c r="M287" s="22"/>
      <c r="N287" s="26"/>
      <c r="O287" s="26"/>
    </row>
    <row r="288" spans="1:15" ht="15" x14ac:dyDescent="0.25">
      <c r="A288" s="22"/>
      <c r="B288" s="22"/>
      <c r="C288" s="22"/>
      <c r="D288" s="23"/>
      <c r="E288" s="23"/>
      <c r="F288" s="24"/>
      <c r="G288" s="23"/>
      <c r="H288" s="23"/>
      <c r="I288" s="25"/>
      <c r="J288" s="22"/>
      <c r="K288" s="22"/>
      <c r="L288" s="22"/>
      <c r="M288" s="22"/>
      <c r="N288" s="26"/>
      <c r="O288" s="26"/>
    </row>
    <row r="289" spans="1:15" ht="15" x14ac:dyDescent="0.25">
      <c r="A289" s="22"/>
      <c r="B289" s="22"/>
      <c r="C289" s="22"/>
      <c r="D289" s="23"/>
      <c r="E289" s="23"/>
      <c r="F289" s="24"/>
      <c r="G289" s="23"/>
      <c r="H289" s="23"/>
      <c r="I289" s="25"/>
      <c r="J289" s="22"/>
      <c r="K289" s="22"/>
      <c r="L289" s="22"/>
      <c r="M289" s="22"/>
      <c r="N289" s="26"/>
      <c r="O289" s="26"/>
    </row>
    <row r="290" spans="1:15" ht="15" x14ac:dyDescent="0.25">
      <c r="A290" s="22"/>
      <c r="B290" s="22"/>
      <c r="C290" s="22"/>
      <c r="D290" s="23"/>
      <c r="E290" s="23"/>
      <c r="F290" s="24"/>
      <c r="G290" s="23"/>
      <c r="H290" s="23"/>
      <c r="I290" s="25"/>
      <c r="J290" s="22"/>
      <c r="K290" s="22"/>
      <c r="L290" s="22"/>
      <c r="M290" s="22"/>
      <c r="N290" s="26"/>
      <c r="O290" s="26"/>
    </row>
    <row r="291" spans="1:15" ht="15" x14ac:dyDescent="0.25">
      <c r="A291" s="22"/>
      <c r="B291" s="22"/>
      <c r="C291" s="22"/>
      <c r="D291" s="23"/>
      <c r="E291" s="23"/>
      <c r="F291" s="24"/>
      <c r="G291" s="23"/>
      <c r="H291" s="23"/>
      <c r="I291" s="25"/>
      <c r="J291" s="22"/>
      <c r="K291" s="22"/>
      <c r="L291" s="22"/>
      <c r="M291" s="22"/>
      <c r="N291" s="26"/>
      <c r="O291" s="26"/>
    </row>
    <row r="292" spans="1:15" ht="15" x14ac:dyDescent="0.25">
      <c r="A292" s="22"/>
      <c r="B292" s="22"/>
      <c r="C292" s="22"/>
      <c r="D292" s="23"/>
      <c r="E292" s="23"/>
      <c r="F292" s="24"/>
      <c r="G292" s="23"/>
      <c r="H292" s="23"/>
      <c r="I292" s="25"/>
      <c r="J292" s="22"/>
      <c r="K292" s="22"/>
      <c r="L292" s="22"/>
      <c r="M292" s="22"/>
      <c r="N292" s="26"/>
      <c r="O292" s="26"/>
    </row>
    <row r="293" spans="1:15" ht="15" x14ac:dyDescent="0.25">
      <c r="A293" s="22"/>
      <c r="B293" s="22"/>
      <c r="C293" s="22"/>
      <c r="D293" s="23"/>
      <c r="E293" s="23"/>
      <c r="F293" s="24"/>
      <c r="G293" s="23"/>
      <c r="H293" s="23"/>
      <c r="I293" s="25"/>
      <c r="J293" s="22"/>
      <c r="K293" s="22"/>
      <c r="L293" s="22"/>
      <c r="M293" s="22"/>
      <c r="N293" s="26"/>
      <c r="O293" s="26"/>
    </row>
    <row r="294" spans="1:15" ht="15" x14ac:dyDescent="0.25">
      <c r="A294" s="22"/>
      <c r="B294" s="22"/>
      <c r="C294" s="22"/>
      <c r="D294" s="23"/>
      <c r="E294" s="23"/>
      <c r="F294" s="24"/>
      <c r="G294" s="23"/>
      <c r="H294" s="23"/>
      <c r="I294" s="25"/>
      <c r="J294" s="22"/>
      <c r="K294" s="22"/>
      <c r="L294" s="22"/>
      <c r="M294" s="22"/>
      <c r="N294" s="26"/>
      <c r="O294" s="26"/>
    </row>
    <row r="295" spans="1:15" ht="15" x14ac:dyDescent="0.25">
      <c r="A295" s="22"/>
      <c r="B295" s="22"/>
      <c r="C295" s="22"/>
      <c r="D295" s="23"/>
      <c r="E295" s="23"/>
      <c r="F295" s="24"/>
      <c r="G295" s="23"/>
      <c r="H295" s="23"/>
      <c r="I295" s="25"/>
      <c r="J295" s="22"/>
      <c r="K295" s="22"/>
      <c r="L295" s="22"/>
      <c r="M295" s="22"/>
      <c r="N295" s="26"/>
      <c r="O295" s="26"/>
    </row>
    <row r="296" spans="1:15" ht="15" x14ac:dyDescent="0.25">
      <c r="A296" s="22"/>
      <c r="B296" s="22"/>
      <c r="C296" s="22"/>
      <c r="D296" s="23"/>
      <c r="E296" s="23"/>
      <c r="F296" s="24"/>
      <c r="G296" s="23"/>
      <c r="H296" s="23"/>
      <c r="I296" s="25"/>
      <c r="J296" s="22"/>
      <c r="K296" s="22"/>
      <c r="L296" s="22"/>
      <c r="M296" s="22"/>
      <c r="N296" s="26"/>
      <c r="O296" s="26"/>
    </row>
    <row r="297" spans="1:15" ht="15" x14ac:dyDescent="0.25">
      <c r="A297" s="22"/>
      <c r="B297" s="22"/>
      <c r="C297" s="22"/>
      <c r="D297" s="23"/>
      <c r="E297" s="23"/>
      <c r="F297" s="24"/>
      <c r="G297" s="23"/>
      <c r="H297" s="23"/>
      <c r="I297" s="25"/>
      <c r="J297" s="22"/>
      <c r="K297" s="22"/>
      <c r="L297" s="22"/>
      <c r="M297" s="22"/>
      <c r="N297" s="26"/>
      <c r="O297" s="26"/>
    </row>
    <row r="298" spans="1:15" ht="15" x14ac:dyDescent="0.25">
      <c r="A298" s="22"/>
      <c r="B298" s="22"/>
      <c r="C298" s="22"/>
      <c r="D298" s="23"/>
      <c r="E298" s="23"/>
      <c r="F298" s="24"/>
      <c r="G298" s="23"/>
      <c r="H298" s="23"/>
      <c r="I298" s="25"/>
      <c r="J298" s="22"/>
      <c r="K298" s="22"/>
      <c r="L298" s="22"/>
      <c r="M298" s="22"/>
      <c r="N298" s="26"/>
      <c r="O298" s="26"/>
    </row>
    <row r="299" spans="1:15" ht="15" x14ac:dyDescent="0.25">
      <c r="A299" s="22"/>
      <c r="B299" s="22"/>
      <c r="C299" s="22"/>
      <c r="D299" s="23"/>
      <c r="E299" s="23"/>
      <c r="F299" s="24"/>
      <c r="G299" s="23"/>
      <c r="H299" s="23"/>
      <c r="I299" s="25"/>
      <c r="J299" s="22"/>
      <c r="K299" s="22"/>
      <c r="L299" s="22"/>
      <c r="M299" s="22"/>
      <c r="N299" s="26"/>
      <c r="O299" s="26"/>
    </row>
    <row r="300" spans="1:15" ht="15" x14ac:dyDescent="0.25">
      <c r="A300" s="22"/>
      <c r="B300" s="22"/>
      <c r="C300" s="22"/>
      <c r="D300" s="23"/>
      <c r="E300" s="23"/>
      <c r="F300" s="24"/>
      <c r="G300" s="23"/>
      <c r="H300" s="23"/>
      <c r="I300" s="25"/>
      <c r="J300" s="22"/>
      <c r="K300" s="22"/>
      <c r="L300" s="22"/>
      <c r="M300" s="22"/>
      <c r="N300" s="26"/>
      <c r="O300" s="26"/>
    </row>
    <row r="301" spans="1:15" ht="15" x14ac:dyDescent="0.25">
      <c r="A301" s="22"/>
      <c r="B301" s="22"/>
      <c r="C301" s="22"/>
      <c r="D301" s="23"/>
      <c r="E301" s="23"/>
      <c r="F301" s="24"/>
      <c r="G301" s="23"/>
      <c r="H301" s="23"/>
      <c r="I301" s="25"/>
      <c r="J301" s="22"/>
      <c r="K301" s="22"/>
      <c r="L301" s="22"/>
      <c r="M301" s="22"/>
      <c r="N301" s="26"/>
      <c r="O301" s="26"/>
    </row>
    <row r="302" spans="1:15" ht="15" x14ac:dyDescent="0.25">
      <c r="A302" s="22"/>
      <c r="B302" s="22"/>
      <c r="C302" s="22"/>
      <c r="D302" s="23"/>
      <c r="E302" s="23"/>
      <c r="F302" s="24"/>
      <c r="G302" s="23"/>
      <c r="H302" s="23"/>
      <c r="I302" s="25"/>
      <c r="J302" s="22"/>
      <c r="K302" s="22"/>
      <c r="L302" s="22"/>
      <c r="M302" s="22"/>
      <c r="N302" s="26"/>
      <c r="O302" s="26"/>
    </row>
    <row r="303" spans="1:15" ht="15" x14ac:dyDescent="0.25">
      <c r="A303" s="22"/>
      <c r="B303" s="22"/>
      <c r="C303" s="22"/>
      <c r="D303" s="23"/>
      <c r="E303" s="23"/>
      <c r="F303" s="24"/>
      <c r="G303" s="23"/>
      <c r="H303" s="23"/>
      <c r="I303" s="25"/>
      <c r="J303" s="22"/>
      <c r="K303" s="22"/>
      <c r="L303" s="22"/>
      <c r="M303" s="22"/>
      <c r="N303" s="26"/>
      <c r="O303" s="26"/>
    </row>
    <row r="304" spans="1:15" ht="15" x14ac:dyDescent="0.25">
      <c r="A304" s="22"/>
      <c r="B304" s="22"/>
      <c r="C304" s="22"/>
      <c r="D304" s="23"/>
      <c r="E304" s="23"/>
      <c r="F304" s="24"/>
      <c r="G304" s="23"/>
      <c r="H304" s="23"/>
      <c r="I304" s="25"/>
      <c r="J304" s="22"/>
      <c r="K304" s="22"/>
      <c r="L304" s="22"/>
      <c r="M304" s="22"/>
      <c r="N304" s="26"/>
      <c r="O304" s="26"/>
    </row>
    <row r="305" spans="1:15" ht="15" x14ac:dyDescent="0.25">
      <c r="A305" s="22"/>
      <c r="B305" s="22"/>
      <c r="C305" s="22"/>
      <c r="D305" s="23"/>
      <c r="E305" s="23"/>
      <c r="F305" s="24"/>
      <c r="G305" s="23"/>
      <c r="H305" s="23"/>
      <c r="I305" s="25"/>
      <c r="J305" s="22"/>
      <c r="K305" s="22"/>
      <c r="L305" s="22"/>
      <c r="M305" s="22"/>
      <c r="N305" s="26"/>
      <c r="O305" s="26"/>
    </row>
    <row r="306" spans="1:15" ht="15" x14ac:dyDescent="0.25">
      <c r="A306" s="22"/>
      <c r="B306" s="22"/>
      <c r="C306" s="22"/>
      <c r="D306" s="23"/>
      <c r="E306" s="23"/>
      <c r="F306" s="24"/>
      <c r="G306" s="23"/>
      <c r="H306" s="23"/>
      <c r="I306" s="25"/>
      <c r="J306" s="22"/>
      <c r="K306" s="22"/>
      <c r="L306" s="22"/>
      <c r="M306" s="22"/>
      <c r="N306" s="26"/>
      <c r="O306" s="26"/>
    </row>
    <row r="307" spans="1:15" ht="15" x14ac:dyDescent="0.25">
      <c r="A307" s="22"/>
      <c r="B307" s="22"/>
      <c r="C307" s="22"/>
      <c r="D307" s="23"/>
      <c r="E307" s="23"/>
      <c r="F307" s="24"/>
      <c r="G307" s="23"/>
      <c r="H307" s="23"/>
      <c r="I307" s="25"/>
      <c r="J307" s="22"/>
      <c r="K307" s="22"/>
      <c r="L307" s="22"/>
      <c r="M307" s="22"/>
      <c r="N307" s="26"/>
      <c r="O307" s="26"/>
    </row>
    <row r="308" spans="1:15" ht="15" x14ac:dyDescent="0.25">
      <c r="A308" s="22"/>
      <c r="B308" s="22"/>
      <c r="C308" s="22"/>
      <c r="D308" s="23"/>
      <c r="E308" s="23"/>
      <c r="F308" s="24"/>
      <c r="G308" s="23"/>
      <c r="H308" s="23"/>
      <c r="I308" s="25"/>
      <c r="J308" s="22"/>
      <c r="K308" s="22"/>
      <c r="L308" s="22"/>
      <c r="M308" s="22"/>
      <c r="N308" s="26"/>
      <c r="O308" s="26"/>
    </row>
    <row r="309" spans="1:15" ht="15" x14ac:dyDescent="0.25">
      <c r="A309" s="22"/>
      <c r="B309" s="22"/>
      <c r="C309" s="22"/>
      <c r="D309" s="23"/>
      <c r="E309" s="23"/>
      <c r="F309" s="24"/>
      <c r="G309" s="23"/>
      <c r="H309" s="23"/>
      <c r="I309" s="25"/>
      <c r="J309" s="22"/>
      <c r="K309" s="22"/>
      <c r="L309" s="22"/>
      <c r="M309" s="22"/>
      <c r="N309" s="26"/>
      <c r="O309" s="26"/>
    </row>
    <row r="310" spans="1:15" ht="15" x14ac:dyDescent="0.25">
      <c r="A310" s="22"/>
      <c r="B310" s="22"/>
      <c r="C310" s="22"/>
      <c r="D310" s="23"/>
      <c r="E310" s="23"/>
      <c r="F310" s="24"/>
      <c r="G310" s="23"/>
      <c r="H310" s="23"/>
      <c r="I310" s="25"/>
      <c r="J310" s="22"/>
      <c r="K310" s="22"/>
      <c r="L310" s="22"/>
      <c r="M310" s="22"/>
      <c r="N310" s="26"/>
      <c r="O310" s="26"/>
    </row>
    <row r="311" spans="1:15" ht="15" x14ac:dyDescent="0.25">
      <c r="A311" s="22"/>
      <c r="B311" s="22"/>
      <c r="C311" s="22"/>
      <c r="D311" s="23"/>
      <c r="E311" s="23"/>
      <c r="F311" s="24"/>
      <c r="G311" s="23"/>
      <c r="H311" s="23"/>
      <c r="I311" s="25"/>
      <c r="J311" s="22"/>
      <c r="K311" s="22"/>
      <c r="L311" s="22"/>
      <c r="M311" s="22"/>
      <c r="N311" s="26"/>
      <c r="O311" s="26"/>
    </row>
    <row r="312" spans="1:15" ht="15" x14ac:dyDescent="0.25">
      <c r="A312" s="22"/>
      <c r="B312" s="22"/>
      <c r="C312" s="22"/>
      <c r="D312" s="23"/>
      <c r="E312" s="23"/>
      <c r="F312" s="24"/>
      <c r="G312" s="23"/>
      <c r="H312" s="23"/>
      <c r="I312" s="25"/>
      <c r="J312" s="22"/>
      <c r="K312" s="22"/>
      <c r="L312" s="22"/>
      <c r="M312" s="22"/>
      <c r="N312" s="26"/>
      <c r="O312" s="26"/>
    </row>
    <row r="313" spans="1:15" ht="15" x14ac:dyDescent="0.25">
      <c r="A313" s="22"/>
      <c r="B313" s="22"/>
      <c r="C313" s="22"/>
      <c r="D313" s="23"/>
      <c r="E313" s="23"/>
      <c r="F313" s="24"/>
      <c r="G313" s="23"/>
      <c r="H313" s="23"/>
      <c r="I313" s="25"/>
      <c r="J313" s="22"/>
      <c r="K313" s="22"/>
      <c r="L313" s="22"/>
      <c r="M313" s="22"/>
      <c r="N313" s="26"/>
      <c r="O313" s="26"/>
    </row>
    <row r="314" spans="1:15" ht="15" x14ac:dyDescent="0.25">
      <c r="A314" s="22"/>
      <c r="B314" s="22"/>
      <c r="C314" s="22"/>
      <c r="D314" s="23"/>
      <c r="E314" s="23"/>
      <c r="F314" s="24"/>
      <c r="G314" s="23"/>
      <c r="H314" s="23"/>
      <c r="I314" s="25"/>
      <c r="J314" s="22"/>
      <c r="K314" s="22"/>
      <c r="L314" s="22"/>
      <c r="M314" s="22"/>
      <c r="N314" s="26"/>
      <c r="O314" s="26"/>
    </row>
  </sheetData>
  <mergeCells count="1">
    <mergeCell ref="B5:C5"/>
  </mergeCells>
  <conditionalFormatting sqref="N15:N34 O15:O314">
    <cfRule type="cellIs" dxfId="15" priority="8" stopIfTrue="1" operator="equal">
      <formula>1</formula>
    </cfRule>
  </conditionalFormatting>
  <conditionalFormatting sqref="N15:N34 O15">
    <cfRule type="cellIs" dxfId="14" priority="7" stopIfTrue="1" operator="equal">
      <formula>2</formula>
    </cfRule>
  </conditionalFormatting>
  <conditionalFormatting sqref="N15:N34 O15">
    <cfRule type="cellIs" dxfId="13" priority="6" stopIfTrue="1" operator="equal">
      <formula>1</formula>
    </cfRule>
  </conditionalFormatting>
  <conditionalFormatting sqref="N15:N34 O15">
    <cfRule type="cellIs" dxfId="12" priority="5" stopIfTrue="1" operator="equal">
      <formula>2</formula>
    </cfRule>
  </conditionalFormatting>
  <conditionalFormatting sqref="N15:N34 O15">
    <cfRule type="cellIs" dxfId="11" priority="4" stopIfTrue="1" operator="equal">
      <formula>3</formula>
    </cfRule>
  </conditionalFormatting>
  <conditionalFormatting sqref="N15:N34 O15">
    <cfRule type="cellIs" dxfId="10" priority="1" stopIfTrue="1" operator="equal">
      <formula>3</formula>
    </cfRule>
    <cfRule type="cellIs" dxfId="9" priority="2" stopIfTrue="1" operator="equal">
      <formula>2</formula>
    </cfRule>
    <cfRule type="cellIs" dxfId="8" priority="3" stopIfTrue="1" operator="equal">
      <formula>1</formula>
    </cfRule>
  </conditionalFormatting>
  <pageMargins left="0.7" right="0.7" top="0.75" bottom="0.75" header="0.3" footer="0.3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4"/>
  <sheetViews>
    <sheetView view="pageBreakPreview" topLeftCell="A119" zoomScale="60" zoomScaleNormal="100" workbookViewId="0">
      <selection activeCell="F169" sqref="F169"/>
    </sheetView>
  </sheetViews>
  <sheetFormatPr defaultRowHeight="12.75" x14ac:dyDescent="0.2"/>
  <cols>
    <col min="6" max="6" width="13.140625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2391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141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2</v>
      </c>
      <c r="B15" s="22">
        <v>1</v>
      </c>
      <c r="C15" s="22">
        <v>133</v>
      </c>
      <c r="D15" s="23" t="s">
        <v>1331</v>
      </c>
      <c r="E15" s="23" t="s">
        <v>116</v>
      </c>
      <c r="F15" s="24" t="s">
        <v>1748</v>
      </c>
      <c r="G15" s="22" t="s">
        <v>55</v>
      </c>
      <c r="H15" s="23" t="s">
        <v>2659</v>
      </c>
      <c r="I15" s="25">
        <v>1.3437500000000001E-3</v>
      </c>
      <c r="J15" s="22" t="s">
        <v>2468</v>
      </c>
      <c r="K15" s="22">
        <v>1</v>
      </c>
      <c r="L15" s="22"/>
      <c r="M15" s="22"/>
      <c r="N15" s="26" t="s">
        <v>2621</v>
      </c>
      <c r="O15" s="26" t="s">
        <v>2429</v>
      </c>
    </row>
    <row r="16" spans="1:15" ht="15" x14ac:dyDescent="0.25">
      <c r="A16" s="22">
        <v>5</v>
      </c>
      <c r="B16" s="22">
        <v>2</v>
      </c>
      <c r="C16" s="22">
        <v>282</v>
      </c>
      <c r="D16" s="23" t="s">
        <v>1753</v>
      </c>
      <c r="E16" s="23" t="s">
        <v>1754</v>
      </c>
      <c r="F16" s="24" t="s">
        <v>1755</v>
      </c>
      <c r="G16" s="22" t="s">
        <v>2604</v>
      </c>
      <c r="H16" s="23" t="s">
        <v>2659</v>
      </c>
      <c r="I16" s="25">
        <v>1.4039351851851851E-3</v>
      </c>
      <c r="J16" s="22" t="s">
        <v>2468</v>
      </c>
      <c r="K16" s="22">
        <v>2</v>
      </c>
      <c r="L16" s="22"/>
      <c r="M16" s="22"/>
      <c r="N16" s="26" t="s">
        <v>2621</v>
      </c>
      <c r="O16" s="26" t="s">
        <v>2429</v>
      </c>
    </row>
    <row r="17" spans="1:15" ht="15" x14ac:dyDescent="0.25">
      <c r="A17" s="22">
        <v>10</v>
      </c>
      <c r="B17" s="22">
        <v>3</v>
      </c>
      <c r="C17" s="22">
        <v>255</v>
      </c>
      <c r="D17" s="23" t="s">
        <v>1760</v>
      </c>
      <c r="E17" s="23" t="s">
        <v>160</v>
      </c>
      <c r="F17" s="24" t="s">
        <v>1761</v>
      </c>
      <c r="G17" s="22" t="s">
        <v>2604</v>
      </c>
      <c r="H17" s="23" t="s">
        <v>2659</v>
      </c>
      <c r="I17" s="25">
        <v>1.4537037037037036E-3</v>
      </c>
      <c r="J17" s="22" t="s">
        <v>2468</v>
      </c>
      <c r="K17" s="22">
        <v>3</v>
      </c>
      <c r="L17" s="22"/>
      <c r="M17" s="22"/>
      <c r="N17" s="26" t="s">
        <v>2621</v>
      </c>
      <c r="O17" s="26" t="s">
        <v>2429</v>
      </c>
    </row>
    <row r="18" spans="1:15" ht="15" x14ac:dyDescent="0.25">
      <c r="A18" s="22">
        <v>12</v>
      </c>
      <c r="B18" s="22">
        <v>4</v>
      </c>
      <c r="C18" s="22">
        <v>90</v>
      </c>
      <c r="D18" s="23" t="s">
        <v>978</v>
      </c>
      <c r="E18" s="23" t="s">
        <v>1242</v>
      </c>
      <c r="F18" s="24" t="s">
        <v>1764</v>
      </c>
      <c r="G18" s="22" t="s">
        <v>2381</v>
      </c>
      <c r="H18" s="23" t="s">
        <v>2659</v>
      </c>
      <c r="I18" s="25">
        <v>1.4652777777777778E-3</v>
      </c>
      <c r="J18" s="22" t="s">
        <v>2468</v>
      </c>
      <c r="K18" s="22">
        <v>4</v>
      </c>
      <c r="L18" s="22"/>
      <c r="M18" s="22"/>
      <c r="N18" s="26" t="s">
        <v>2621</v>
      </c>
      <c r="O18" s="26" t="s">
        <v>2429</v>
      </c>
    </row>
    <row r="19" spans="1:15" ht="15" x14ac:dyDescent="0.25">
      <c r="A19" s="22">
        <v>17</v>
      </c>
      <c r="B19" s="22">
        <v>5</v>
      </c>
      <c r="C19" s="22">
        <v>134</v>
      </c>
      <c r="D19" s="23" t="s">
        <v>1773</v>
      </c>
      <c r="E19" s="23" t="s">
        <v>2551</v>
      </c>
      <c r="F19" s="24" t="s">
        <v>1774</v>
      </c>
      <c r="G19" s="22" t="s">
        <v>55</v>
      </c>
      <c r="H19" s="23" t="s">
        <v>2659</v>
      </c>
      <c r="I19" s="25">
        <v>1.4953703703703702E-3</v>
      </c>
      <c r="J19" s="22" t="s">
        <v>2468</v>
      </c>
      <c r="K19" s="22">
        <v>5</v>
      </c>
      <c r="L19" s="22"/>
      <c r="M19" s="22"/>
      <c r="N19" s="26" t="s">
        <v>2621</v>
      </c>
      <c r="O19" s="26" t="s">
        <v>2429</v>
      </c>
    </row>
    <row r="20" spans="1:15" ht="15" x14ac:dyDescent="0.25">
      <c r="A20" s="22">
        <v>18</v>
      </c>
      <c r="B20" s="22">
        <v>6</v>
      </c>
      <c r="C20" s="22">
        <v>1</v>
      </c>
      <c r="D20" s="23" t="s">
        <v>1775</v>
      </c>
      <c r="E20" s="23" t="s">
        <v>1242</v>
      </c>
      <c r="F20" s="24" t="s">
        <v>1776</v>
      </c>
      <c r="G20" s="22" t="s">
        <v>2691</v>
      </c>
      <c r="H20" s="23" t="s">
        <v>2659</v>
      </c>
      <c r="I20" s="25">
        <v>1.5034722222222222E-3</v>
      </c>
      <c r="J20" s="22" t="s">
        <v>2468</v>
      </c>
      <c r="K20" s="22">
        <v>6</v>
      </c>
      <c r="L20" s="22"/>
      <c r="M20" s="22"/>
      <c r="N20" s="26" t="s">
        <v>2621</v>
      </c>
      <c r="O20" s="26" t="s">
        <v>2429</v>
      </c>
    </row>
    <row r="21" spans="1:15" ht="15" x14ac:dyDescent="0.25">
      <c r="A21" s="22">
        <v>19</v>
      </c>
      <c r="B21" s="22">
        <v>7</v>
      </c>
      <c r="C21" s="22">
        <v>281</v>
      </c>
      <c r="D21" s="23" t="s">
        <v>1777</v>
      </c>
      <c r="E21" s="23" t="s">
        <v>1156</v>
      </c>
      <c r="F21" s="24" t="s">
        <v>1778</v>
      </c>
      <c r="G21" s="22" t="s">
        <v>2604</v>
      </c>
      <c r="H21" s="23" t="s">
        <v>2659</v>
      </c>
      <c r="I21" s="25">
        <v>1.5057870370370373E-3</v>
      </c>
      <c r="J21" s="22" t="s">
        <v>2468</v>
      </c>
      <c r="K21" s="22">
        <v>7</v>
      </c>
      <c r="L21" s="22"/>
      <c r="M21" s="22"/>
      <c r="N21" s="26" t="s">
        <v>2621</v>
      </c>
      <c r="O21" s="26" t="s">
        <v>2429</v>
      </c>
    </row>
    <row r="22" spans="1:15" ht="15" x14ac:dyDescent="0.25">
      <c r="A22" s="22">
        <v>20</v>
      </c>
      <c r="B22" s="22">
        <v>8</v>
      </c>
      <c r="C22" s="22">
        <v>150</v>
      </c>
      <c r="D22" s="23" t="s">
        <v>1779</v>
      </c>
      <c r="E22" s="23" t="s">
        <v>85</v>
      </c>
      <c r="F22" s="24" t="s">
        <v>1780</v>
      </c>
      <c r="G22" s="22" t="s">
        <v>2691</v>
      </c>
      <c r="H22" s="23" t="s">
        <v>2659</v>
      </c>
      <c r="I22" s="25">
        <v>1.5196759259259261E-3</v>
      </c>
      <c r="J22" s="22" t="s">
        <v>2468</v>
      </c>
      <c r="K22" s="22">
        <v>8</v>
      </c>
      <c r="L22" s="22"/>
      <c r="M22" s="22"/>
      <c r="N22" s="26"/>
      <c r="O22" s="26" t="s">
        <v>2429</v>
      </c>
    </row>
    <row r="23" spans="1:15" ht="15" x14ac:dyDescent="0.25">
      <c r="A23" s="22">
        <v>21</v>
      </c>
      <c r="B23" s="22">
        <v>9</v>
      </c>
      <c r="C23" s="22">
        <v>209</v>
      </c>
      <c r="D23" s="23" t="s">
        <v>1781</v>
      </c>
      <c r="E23" s="23" t="s">
        <v>114</v>
      </c>
      <c r="F23" s="24" t="s">
        <v>1782</v>
      </c>
      <c r="G23" s="28" t="s">
        <v>2691</v>
      </c>
      <c r="H23" s="23" t="s">
        <v>2659</v>
      </c>
      <c r="I23" s="25">
        <v>1.5219907407407411E-3</v>
      </c>
      <c r="J23" s="22" t="s">
        <v>2468</v>
      </c>
      <c r="K23" s="22">
        <v>9</v>
      </c>
      <c r="L23" s="22"/>
      <c r="M23" s="22"/>
      <c r="N23" s="26" t="s">
        <v>2621</v>
      </c>
      <c r="O23" s="26" t="s">
        <v>2429</v>
      </c>
    </row>
    <row r="24" spans="1:15" ht="15" x14ac:dyDescent="0.25">
      <c r="A24" s="22">
        <v>22</v>
      </c>
      <c r="B24" s="22">
        <v>10</v>
      </c>
      <c r="C24" s="22">
        <v>28</v>
      </c>
      <c r="D24" s="23" t="s">
        <v>1783</v>
      </c>
      <c r="E24" s="23" t="s">
        <v>1156</v>
      </c>
      <c r="F24" s="24" t="s">
        <v>1784</v>
      </c>
      <c r="G24" s="28" t="s">
        <v>2691</v>
      </c>
      <c r="H24" s="23" t="s">
        <v>2659</v>
      </c>
      <c r="I24" s="25">
        <v>1.5324074074074075E-3</v>
      </c>
      <c r="J24" s="22" t="s">
        <v>2468</v>
      </c>
      <c r="K24" s="22">
        <v>10</v>
      </c>
      <c r="L24" s="22"/>
      <c r="M24" s="22"/>
      <c r="N24" s="26" t="s">
        <v>2621</v>
      </c>
      <c r="O24" s="26" t="s">
        <v>2429</v>
      </c>
    </row>
    <row r="25" spans="1:15" ht="15" x14ac:dyDescent="0.25">
      <c r="A25" s="22">
        <v>24</v>
      </c>
      <c r="B25" s="22">
        <v>11</v>
      </c>
      <c r="C25" s="22">
        <v>15</v>
      </c>
      <c r="D25" s="23" t="s">
        <v>1786</v>
      </c>
      <c r="E25" s="23" t="s">
        <v>116</v>
      </c>
      <c r="F25" s="24" t="s">
        <v>1787</v>
      </c>
      <c r="G25" s="28" t="s">
        <v>2691</v>
      </c>
      <c r="H25" s="23" t="s">
        <v>2659</v>
      </c>
      <c r="I25" s="25">
        <v>1.5625000000000001E-3</v>
      </c>
      <c r="J25" s="22" t="s">
        <v>2468</v>
      </c>
      <c r="K25" s="22">
        <v>11</v>
      </c>
      <c r="L25" s="22"/>
      <c r="M25" s="22"/>
      <c r="N25" s="26" t="s">
        <v>2621</v>
      </c>
      <c r="O25" s="26" t="s">
        <v>2429</v>
      </c>
    </row>
    <row r="26" spans="1:15" ht="15" x14ac:dyDescent="0.25">
      <c r="A26" s="22">
        <v>25</v>
      </c>
      <c r="B26" s="22">
        <v>12</v>
      </c>
      <c r="C26" s="22">
        <v>256</v>
      </c>
      <c r="D26" s="23" t="s">
        <v>1788</v>
      </c>
      <c r="E26" s="23" t="s">
        <v>1242</v>
      </c>
      <c r="F26" s="24" t="s">
        <v>1789</v>
      </c>
      <c r="G26" s="28" t="s">
        <v>2604</v>
      </c>
      <c r="H26" s="23" t="s">
        <v>2659</v>
      </c>
      <c r="I26" s="25">
        <v>1.5729166666666667E-3</v>
      </c>
      <c r="J26" s="22" t="s">
        <v>2468</v>
      </c>
      <c r="K26" s="22">
        <v>12</v>
      </c>
      <c r="L26" s="22"/>
      <c r="M26" s="22"/>
      <c r="N26" s="26" t="s">
        <v>2621</v>
      </c>
      <c r="O26" s="26" t="s">
        <v>2429</v>
      </c>
    </row>
    <row r="27" spans="1:15" ht="15" x14ac:dyDescent="0.25">
      <c r="A27" s="22">
        <v>26</v>
      </c>
      <c r="B27" s="22">
        <v>13</v>
      </c>
      <c r="C27" s="22">
        <v>159</v>
      </c>
      <c r="D27" s="23" t="s">
        <v>1779</v>
      </c>
      <c r="E27" s="23" t="s">
        <v>291</v>
      </c>
      <c r="F27" s="24" t="s">
        <v>1790</v>
      </c>
      <c r="G27" s="28" t="s">
        <v>2390</v>
      </c>
      <c r="H27" s="23" t="s">
        <v>2659</v>
      </c>
      <c r="I27" s="25">
        <v>1.5752314814814815E-3</v>
      </c>
      <c r="J27" s="22" t="s">
        <v>2468</v>
      </c>
      <c r="K27" s="22">
        <v>13</v>
      </c>
      <c r="L27" s="22"/>
      <c r="M27" s="22"/>
      <c r="N27" s="26"/>
      <c r="O27" s="26" t="s">
        <v>2429</v>
      </c>
    </row>
    <row r="28" spans="1:15" ht="15" x14ac:dyDescent="0.25">
      <c r="A28" s="22">
        <v>27</v>
      </c>
      <c r="B28" s="22">
        <v>14</v>
      </c>
      <c r="C28" s="22">
        <v>299</v>
      </c>
      <c r="D28" s="23" t="s">
        <v>1705</v>
      </c>
      <c r="E28" s="23" t="s">
        <v>291</v>
      </c>
      <c r="F28" s="24" t="s">
        <v>1791</v>
      </c>
      <c r="G28" s="28" t="s">
        <v>68</v>
      </c>
      <c r="H28" s="23" t="s">
        <v>2659</v>
      </c>
      <c r="I28" s="25">
        <v>1.5752314814814815E-3</v>
      </c>
      <c r="J28" s="22" t="s">
        <v>2468</v>
      </c>
      <c r="K28" s="22">
        <v>14</v>
      </c>
      <c r="L28" s="22"/>
      <c r="M28" s="22"/>
      <c r="N28" s="26" t="s">
        <v>2621</v>
      </c>
      <c r="O28" s="26" t="s">
        <v>2429</v>
      </c>
    </row>
    <row r="29" spans="1:15" ht="15" x14ac:dyDescent="0.25">
      <c r="A29" s="22">
        <v>30</v>
      </c>
      <c r="B29" s="22">
        <v>15</v>
      </c>
      <c r="C29" s="22">
        <v>185</v>
      </c>
      <c r="D29" s="23" t="s">
        <v>1795</v>
      </c>
      <c r="E29" s="23" t="s">
        <v>1052</v>
      </c>
      <c r="F29" s="24" t="s">
        <v>1796</v>
      </c>
      <c r="G29" s="23" t="s">
        <v>2691</v>
      </c>
      <c r="H29" s="23" t="s">
        <v>2659</v>
      </c>
      <c r="I29" s="25">
        <v>1.5821759259259259E-3</v>
      </c>
      <c r="J29" s="22" t="s">
        <v>2468</v>
      </c>
      <c r="K29" s="22">
        <v>15</v>
      </c>
      <c r="L29" s="22"/>
      <c r="M29" s="22"/>
      <c r="N29" s="26" t="s">
        <v>2621</v>
      </c>
      <c r="O29" s="26" t="s">
        <v>2429</v>
      </c>
    </row>
    <row r="30" spans="1:15" ht="15" x14ac:dyDescent="0.25">
      <c r="A30" s="22">
        <v>33</v>
      </c>
      <c r="B30" s="22">
        <v>16</v>
      </c>
      <c r="C30" s="22">
        <v>182</v>
      </c>
      <c r="D30" s="23" t="s">
        <v>1800</v>
      </c>
      <c r="E30" s="23" t="s">
        <v>927</v>
      </c>
      <c r="F30" s="24" t="s">
        <v>1801</v>
      </c>
      <c r="G30" s="23" t="s">
        <v>2691</v>
      </c>
      <c r="H30" s="23" t="s">
        <v>2659</v>
      </c>
      <c r="I30" s="25">
        <v>1.6030092592592595E-3</v>
      </c>
      <c r="J30" s="22" t="s">
        <v>2468</v>
      </c>
      <c r="K30" s="22">
        <v>16</v>
      </c>
      <c r="L30" s="22"/>
      <c r="M30" s="22"/>
      <c r="N30" s="26" t="s">
        <v>2621</v>
      </c>
      <c r="O30" s="26" t="s">
        <v>2429</v>
      </c>
    </row>
    <row r="31" spans="1:15" ht="15" x14ac:dyDescent="0.25">
      <c r="A31" s="22">
        <v>34</v>
      </c>
      <c r="B31" s="22">
        <v>17</v>
      </c>
      <c r="C31" s="22">
        <v>56</v>
      </c>
      <c r="D31" s="23" t="s">
        <v>1337</v>
      </c>
      <c r="E31" s="23" t="s">
        <v>1285</v>
      </c>
      <c r="F31" s="24" t="s">
        <v>1802</v>
      </c>
      <c r="G31" s="23" t="s">
        <v>2381</v>
      </c>
      <c r="H31" s="23" t="s">
        <v>2295</v>
      </c>
      <c r="I31" s="25">
        <v>1.6041666666666667E-3</v>
      </c>
      <c r="J31" s="22" t="s">
        <v>2468</v>
      </c>
      <c r="K31" s="22">
        <v>17</v>
      </c>
      <c r="L31" s="22"/>
      <c r="M31" s="22"/>
      <c r="N31" s="26" t="s">
        <v>2621</v>
      </c>
      <c r="O31" s="26" t="s">
        <v>2429</v>
      </c>
    </row>
    <row r="32" spans="1:15" ht="15" x14ac:dyDescent="0.25">
      <c r="A32" s="22">
        <v>35</v>
      </c>
      <c r="B32" s="22">
        <v>18</v>
      </c>
      <c r="C32" s="22">
        <v>257</v>
      </c>
      <c r="D32" s="23" t="s">
        <v>1803</v>
      </c>
      <c r="E32" s="23" t="s">
        <v>1535</v>
      </c>
      <c r="F32" s="24" t="s">
        <v>1804</v>
      </c>
      <c r="G32" s="23" t="s">
        <v>2604</v>
      </c>
      <c r="H32" s="23" t="s">
        <v>2659</v>
      </c>
      <c r="I32" s="25">
        <v>1.6122685185185187E-3</v>
      </c>
      <c r="J32" s="22" t="s">
        <v>2468</v>
      </c>
      <c r="K32" s="22">
        <v>18</v>
      </c>
      <c r="L32" s="22"/>
      <c r="M32" s="22"/>
      <c r="N32" s="26" t="s">
        <v>2621</v>
      </c>
      <c r="O32" s="26" t="s">
        <v>2429</v>
      </c>
    </row>
    <row r="33" spans="1:15" ht="15" x14ac:dyDescent="0.25">
      <c r="A33" s="22">
        <v>36</v>
      </c>
      <c r="B33" s="22">
        <v>19</v>
      </c>
      <c r="C33" s="22">
        <v>180</v>
      </c>
      <c r="D33" s="23" t="s">
        <v>1805</v>
      </c>
      <c r="E33" s="23" t="s">
        <v>1754</v>
      </c>
      <c r="F33" s="24" t="s">
        <v>1806</v>
      </c>
      <c r="G33" s="23" t="s">
        <v>2691</v>
      </c>
      <c r="H33" s="23" t="s">
        <v>2659</v>
      </c>
      <c r="I33" s="25">
        <v>1.6145833333333333E-3</v>
      </c>
      <c r="J33" s="22" t="s">
        <v>2468</v>
      </c>
      <c r="K33" s="22">
        <v>19</v>
      </c>
      <c r="L33" s="22"/>
      <c r="M33" s="22"/>
      <c r="N33" s="26" t="s">
        <v>2621</v>
      </c>
      <c r="O33" s="26" t="s">
        <v>2429</v>
      </c>
    </row>
    <row r="34" spans="1:15" ht="15" x14ac:dyDescent="0.25">
      <c r="A34" s="22">
        <v>37</v>
      </c>
      <c r="B34" s="22">
        <v>20</v>
      </c>
      <c r="C34" s="22">
        <v>186</v>
      </c>
      <c r="D34" s="23" t="s">
        <v>1807</v>
      </c>
      <c r="E34" s="23" t="s">
        <v>1156</v>
      </c>
      <c r="F34" s="24" t="s">
        <v>1808</v>
      </c>
      <c r="G34" s="23" t="s">
        <v>2691</v>
      </c>
      <c r="H34" s="23" t="s">
        <v>2659</v>
      </c>
      <c r="I34" s="25">
        <v>1.6168981481481479E-3</v>
      </c>
      <c r="J34" s="22" t="s">
        <v>2468</v>
      </c>
      <c r="K34" s="22">
        <v>20</v>
      </c>
      <c r="L34" s="22"/>
      <c r="M34" s="22"/>
      <c r="N34" s="26" t="s">
        <v>2621</v>
      </c>
      <c r="O34" s="26" t="s">
        <v>2429</v>
      </c>
    </row>
    <row r="35" spans="1:15" ht="15" x14ac:dyDescent="0.25">
      <c r="A35" s="22">
        <v>41</v>
      </c>
      <c r="B35" s="22">
        <v>21</v>
      </c>
      <c r="C35" s="22">
        <v>137</v>
      </c>
      <c r="D35" s="23" t="s">
        <v>963</v>
      </c>
      <c r="E35" s="23" t="s">
        <v>114</v>
      </c>
      <c r="F35" s="24" t="s">
        <v>1816</v>
      </c>
      <c r="G35" s="23" t="s">
        <v>69</v>
      </c>
      <c r="H35" s="23" t="s">
        <v>2659</v>
      </c>
      <c r="I35" s="25">
        <v>1.6400462962962963E-3</v>
      </c>
      <c r="J35" s="22" t="s">
        <v>2468</v>
      </c>
      <c r="K35" s="22">
        <v>21</v>
      </c>
      <c r="L35" s="22"/>
      <c r="M35" s="22"/>
      <c r="N35" s="26" t="s">
        <v>2651</v>
      </c>
      <c r="O35" s="26" t="s">
        <v>2429</v>
      </c>
    </row>
    <row r="36" spans="1:15" ht="15" x14ac:dyDescent="0.25">
      <c r="A36" s="22">
        <v>42</v>
      </c>
      <c r="B36" s="22">
        <v>22</v>
      </c>
      <c r="C36" s="22">
        <v>183</v>
      </c>
      <c r="D36" s="23" t="s">
        <v>1817</v>
      </c>
      <c r="E36" s="23" t="s">
        <v>1151</v>
      </c>
      <c r="F36" s="24" t="s">
        <v>1818</v>
      </c>
      <c r="G36" s="23" t="s">
        <v>2659</v>
      </c>
      <c r="H36" s="23" t="s">
        <v>2659</v>
      </c>
      <c r="I36" s="25">
        <v>1.6423611111111111E-3</v>
      </c>
      <c r="J36" s="22" t="s">
        <v>2468</v>
      </c>
      <c r="K36" s="22">
        <v>22</v>
      </c>
      <c r="L36" s="22"/>
      <c r="M36" s="22"/>
      <c r="N36" s="26" t="s">
        <v>2620</v>
      </c>
      <c r="O36" s="26" t="s">
        <v>2429</v>
      </c>
    </row>
    <row r="37" spans="1:15" ht="15" x14ac:dyDescent="0.25">
      <c r="A37" s="22">
        <v>46</v>
      </c>
      <c r="B37" s="22">
        <v>23</v>
      </c>
      <c r="C37" s="22">
        <v>91</v>
      </c>
      <c r="D37" s="23" t="s">
        <v>1823</v>
      </c>
      <c r="E37" s="23" t="s">
        <v>291</v>
      </c>
      <c r="F37" s="24" t="s">
        <v>1824</v>
      </c>
      <c r="G37" s="23" t="s">
        <v>2691</v>
      </c>
      <c r="H37" s="23" t="s">
        <v>2659</v>
      </c>
      <c r="I37" s="25">
        <v>1.6608796296296296E-3</v>
      </c>
      <c r="J37" s="22" t="s">
        <v>2468</v>
      </c>
      <c r="K37" s="22">
        <v>23</v>
      </c>
      <c r="L37" s="22"/>
      <c r="M37" s="22"/>
      <c r="N37" s="26" t="s">
        <v>2621</v>
      </c>
      <c r="O37" s="26" t="s">
        <v>2429</v>
      </c>
    </row>
    <row r="38" spans="1:15" ht="15" x14ac:dyDescent="0.25">
      <c r="A38" s="22">
        <v>47</v>
      </c>
      <c r="B38" s="22">
        <v>24</v>
      </c>
      <c r="C38" s="22">
        <v>227</v>
      </c>
      <c r="D38" s="23" t="s">
        <v>1825</v>
      </c>
      <c r="E38" s="23" t="s">
        <v>1156</v>
      </c>
      <c r="F38" s="24" t="s">
        <v>1826</v>
      </c>
      <c r="G38" s="23" t="s">
        <v>2691</v>
      </c>
      <c r="H38" s="23" t="s">
        <v>2659</v>
      </c>
      <c r="I38" s="25">
        <v>1.6631944444444446E-3</v>
      </c>
      <c r="J38" s="22" t="s">
        <v>2468</v>
      </c>
      <c r="K38" s="22">
        <v>24</v>
      </c>
      <c r="L38" s="22"/>
      <c r="M38" s="22"/>
      <c r="N38" s="26" t="s">
        <v>2621</v>
      </c>
      <c r="O38" s="26" t="s">
        <v>2429</v>
      </c>
    </row>
    <row r="39" spans="1:15" ht="15" x14ac:dyDescent="0.25">
      <c r="A39" s="22">
        <v>49</v>
      </c>
      <c r="B39" s="22">
        <v>25</v>
      </c>
      <c r="C39" s="22">
        <v>225</v>
      </c>
      <c r="D39" s="23" t="s">
        <v>1828</v>
      </c>
      <c r="E39" s="23" t="s">
        <v>1151</v>
      </c>
      <c r="F39" s="24" t="s">
        <v>1829</v>
      </c>
      <c r="G39" s="23" t="s">
        <v>2691</v>
      </c>
      <c r="H39" s="23" t="s">
        <v>2295</v>
      </c>
      <c r="I39" s="25">
        <v>1.6712962962962964E-3</v>
      </c>
      <c r="J39" s="22" t="s">
        <v>2468</v>
      </c>
      <c r="K39" s="22">
        <v>25</v>
      </c>
      <c r="L39" s="22"/>
      <c r="M39" s="22"/>
      <c r="N39" s="26" t="s">
        <v>2621</v>
      </c>
      <c r="O39" s="26" t="s">
        <v>2429</v>
      </c>
    </row>
    <row r="40" spans="1:15" ht="15" x14ac:dyDescent="0.25">
      <c r="A40" s="22">
        <v>50</v>
      </c>
      <c r="B40" s="22">
        <v>26</v>
      </c>
      <c r="C40" s="22">
        <v>3</v>
      </c>
      <c r="D40" s="23" t="s">
        <v>1830</v>
      </c>
      <c r="E40" s="23" t="s">
        <v>1831</v>
      </c>
      <c r="F40" s="24" t="s">
        <v>1832</v>
      </c>
      <c r="G40" s="23" t="s">
        <v>2691</v>
      </c>
      <c r="H40" s="23" t="s">
        <v>2659</v>
      </c>
      <c r="I40" s="25">
        <v>1.6724537037037036E-3</v>
      </c>
      <c r="J40" s="22" t="s">
        <v>2468</v>
      </c>
      <c r="K40" s="22">
        <v>26</v>
      </c>
      <c r="L40" s="22"/>
      <c r="M40" s="22"/>
      <c r="N40" s="26" t="s">
        <v>2621</v>
      </c>
      <c r="O40" s="26" t="s">
        <v>2429</v>
      </c>
    </row>
    <row r="41" spans="1:15" ht="15" x14ac:dyDescent="0.25">
      <c r="A41" s="22">
        <v>51</v>
      </c>
      <c r="B41" s="22">
        <v>27</v>
      </c>
      <c r="C41" s="22">
        <v>41</v>
      </c>
      <c r="D41" s="23" t="s">
        <v>2524</v>
      </c>
      <c r="E41" s="23" t="s">
        <v>85</v>
      </c>
      <c r="F41" s="24" t="s">
        <v>1833</v>
      </c>
      <c r="G41" s="23" t="s">
        <v>2659</v>
      </c>
      <c r="H41" s="23" t="s">
        <v>2659</v>
      </c>
      <c r="I41" s="25">
        <v>1.6736111111111112E-3</v>
      </c>
      <c r="J41" s="22" t="s">
        <v>2468</v>
      </c>
      <c r="K41" s="22">
        <v>27</v>
      </c>
      <c r="L41" s="22"/>
      <c r="M41" s="22"/>
      <c r="N41" s="26" t="s">
        <v>2620</v>
      </c>
      <c r="O41" s="26" t="s">
        <v>2429</v>
      </c>
    </row>
    <row r="42" spans="1:15" ht="15" x14ac:dyDescent="0.25">
      <c r="A42" s="22">
        <v>53</v>
      </c>
      <c r="B42" s="22">
        <v>28</v>
      </c>
      <c r="C42" s="22">
        <v>230</v>
      </c>
      <c r="D42" s="23" t="s">
        <v>1836</v>
      </c>
      <c r="E42" s="23" t="s">
        <v>291</v>
      </c>
      <c r="F42" s="24" t="s">
        <v>1837</v>
      </c>
      <c r="G42" s="23" t="s">
        <v>2691</v>
      </c>
      <c r="H42" s="23" t="s">
        <v>2659</v>
      </c>
      <c r="I42" s="25">
        <v>1.6851851851851852E-3</v>
      </c>
      <c r="J42" s="22" t="s">
        <v>2468</v>
      </c>
      <c r="K42" s="22">
        <v>28</v>
      </c>
      <c r="L42" s="22"/>
      <c r="M42" s="22"/>
      <c r="N42" s="26" t="s">
        <v>2621</v>
      </c>
      <c r="O42" s="26" t="s">
        <v>2429</v>
      </c>
    </row>
    <row r="43" spans="1:15" ht="15" x14ac:dyDescent="0.25">
      <c r="A43" s="22">
        <v>54</v>
      </c>
      <c r="B43" s="22">
        <v>29</v>
      </c>
      <c r="C43" s="22">
        <v>162</v>
      </c>
      <c r="D43" s="23" t="s">
        <v>1838</v>
      </c>
      <c r="E43" s="23" t="s">
        <v>1242</v>
      </c>
      <c r="F43" s="24" t="s">
        <v>1839</v>
      </c>
      <c r="G43" s="23" t="s">
        <v>2659</v>
      </c>
      <c r="H43" s="23" t="s">
        <v>2659</v>
      </c>
      <c r="I43" s="25">
        <v>1.6956018518518518E-3</v>
      </c>
      <c r="J43" s="22" t="s">
        <v>2468</v>
      </c>
      <c r="K43" s="22">
        <v>29</v>
      </c>
      <c r="L43" s="22"/>
      <c r="M43" s="22"/>
      <c r="N43" s="26"/>
      <c r="O43" s="26" t="s">
        <v>2429</v>
      </c>
    </row>
    <row r="44" spans="1:15" ht="15" x14ac:dyDescent="0.25">
      <c r="A44" s="22">
        <v>55</v>
      </c>
      <c r="B44" s="22">
        <v>30</v>
      </c>
      <c r="C44" s="22">
        <v>284</v>
      </c>
      <c r="D44" s="23" t="s">
        <v>1840</v>
      </c>
      <c r="E44" s="23" t="s">
        <v>1112</v>
      </c>
      <c r="F44" s="24" t="s">
        <v>1841</v>
      </c>
      <c r="G44" s="23" t="s">
        <v>2350</v>
      </c>
      <c r="H44" s="23" t="s">
        <v>2659</v>
      </c>
      <c r="I44" s="25">
        <v>1.6990740740740742E-3</v>
      </c>
      <c r="J44" s="22" t="s">
        <v>2468</v>
      </c>
      <c r="K44" s="22">
        <v>30</v>
      </c>
      <c r="L44" s="22"/>
      <c r="M44" s="22"/>
      <c r="N44" s="26"/>
      <c r="O44" s="26" t="s">
        <v>2429</v>
      </c>
    </row>
    <row r="45" spans="1:15" ht="15" x14ac:dyDescent="0.25">
      <c r="A45" s="22">
        <v>56</v>
      </c>
      <c r="B45" s="22">
        <v>31</v>
      </c>
      <c r="C45" s="22">
        <v>204</v>
      </c>
      <c r="D45" s="23" t="s">
        <v>1842</v>
      </c>
      <c r="E45" s="23" t="s">
        <v>1112</v>
      </c>
      <c r="F45" s="24" t="s">
        <v>1843</v>
      </c>
      <c r="G45" s="23" t="s">
        <v>2691</v>
      </c>
      <c r="H45" s="23" t="s">
        <v>2659</v>
      </c>
      <c r="I45" s="25">
        <v>1.7048611111111112E-3</v>
      </c>
      <c r="J45" s="22" t="s">
        <v>2468</v>
      </c>
      <c r="K45" s="22">
        <v>31</v>
      </c>
      <c r="L45" s="22"/>
      <c r="M45" s="22"/>
      <c r="N45" s="26" t="s">
        <v>2621</v>
      </c>
      <c r="O45" s="26" t="s">
        <v>2429</v>
      </c>
    </row>
    <row r="46" spans="1:15" ht="15" x14ac:dyDescent="0.25">
      <c r="A46" s="22">
        <v>62</v>
      </c>
      <c r="B46" s="22">
        <v>32</v>
      </c>
      <c r="C46" s="22">
        <v>220</v>
      </c>
      <c r="D46" s="23" t="s">
        <v>1161</v>
      </c>
      <c r="E46" s="23" t="s">
        <v>2578</v>
      </c>
      <c r="F46" s="24" t="s">
        <v>1853</v>
      </c>
      <c r="G46" s="23" t="s">
        <v>2691</v>
      </c>
      <c r="H46" s="23" t="s">
        <v>2659</v>
      </c>
      <c r="I46" s="25">
        <v>1.7152777777777776E-3</v>
      </c>
      <c r="J46" s="22" t="s">
        <v>2468</v>
      </c>
      <c r="K46" s="22">
        <v>32</v>
      </c>
      <c r="L46" s="22"/>
      <c r="M46" s="22"/>
      <c r="N46" s="26" t="s">
        <v>2621</v>
      </c>
      <c r="O46" s="26" t="s">
        <v>2429</v>
      </c>
    </row>
    <row r="47" spans="1:15" ht="15" x14ac:dyDescent="0.25">
      <c r="A47" s="22">
        <v>63</v>
      </c>
      <c r="B47" s="22">
        <v>33</v>
      </c>
      <c r="C47" s="22">
        <v>13</v>
      </c>
      <c r="D47" s="23" t="s">
        <v>1854</v>
      </c>
      <c r="E47" s="23" t="s">
        <v>2553</v>
      </c>
      <c r="F47" s="24" t="s">
        <v>1855</v>
      </c>
      <c r="G47" s="23" t="s">
        <v>2691</v>
      </c>
      <c r="H47" s="23" t="s">
        <v>2295</v>
      </c>
      <c r="I47" s="25">
        <v>1.7256944444444444E-3</v>
      </c>
      <c r="J47" s="22" t="s">
        <v>2468</v>
      </c>
      <c r="K47" s="22">
        <v>33</v>
      </c>
      <c r="L47" s="22"/>
      <c r="M47" s="22"/>
      <c r="N47" s="26" t="s">
        <v>2621</v>
      </c>
      <c r="O47" s="26" t="s">
        <v>2429</v>
      </c>
    </row>
    <row r="48" spans="1:15" ht="15" x14ac:dyDescent="0.25">
      <c r="A48" s="22">
        <v>64</v>
      </c>
      <c r="B48" s="22">
        <v>34</v>
      </c>
      <c r="C48" s="22">
        <v>218</v>
      </c>
      <c r="D48" s="23" t="s">
        <v>540</v>
      </c>
      <c r="E48" s="23" t="s">
        <v>1856</v>
      </c>
      <c r="F48" s="24" t="s">
        <v>1857</v>
      </c>
      <c r="G48" s="23" t="s">
        <v>2691</v>
      </c>
      <c r="H48" s="23" t="s">
        <v>2659</v>
      </c>
      <c r="I48" s="25">
        <v>1.7268518518518518E-3</v>
      </c>
      <c r="J48" s="22" t="s">
        <v>2468</v>
      </c>
      <c r="K48" s="22">
        <v>34</v>
      </c>
      <c r="L48" s="22"/>
      <c r="M48" s="22"/>
      <c r="N48" s="26"/>
      <c r="O48" s="26" t="s">
        <v>2429</v>
      </c>
    </row>
    <row r="49" spans="1:15" ht="15" x14ac:dyDescent="0.25">
      <c r="A49" s="22">
        <v>66</v>
      </c>
      <c r="B49" s="22">
        <v>35</v>
      </c>
      <c r="C49" s="22">
        <v>188</v>
      </c>
      <c r="D49" s="23" t="s">
        <v>1186</v>
      </c>
      <c r="E49" s="23" t="s">
        <v>1156</v>
      </c>
      <c r="F49" s="24" t="s">
        <v>1859</v>
      </c>
      <c r="G49" s="23" t="s">
        <v>2691</v>
      </c>
      <c r="H49" s="23" t="s">
        <v>2659</v>
      </c>
      <c r="I49" s="25">
        <v>1.7395833333333332E-3</v>
      </c>
      <c r="J49" s="22" t="s">
        <v>2468</v>
      </c>
      <c r="K49" s="22">
        <v>35</v>
      </c>
      <c r="L49" s="22"/>
      <c r="M49" s="22"/>
      <c r="N49" s="26" t="s">
        <v>2621</v>
      </c>
      <c r="O49" s="26" t="s">
        <v>2429</v>
      </c>
    </row>
    <row r="50" spans="1:15" ht="15" x14ac:dyDescent="0.25">
      <c r="A50" s="22">
        <v>70</v>
      </c>
      <c r="B50" s="22">
        <v>36</v>
      </c>
      <c r="C50" s="22">
        <v>160</v>
      </c>
      <c r="D50" s="23" t="s">
        <v>974</v>
      </c>
      <c r="E50" s="23" t="s">
        <v>85</v>
      </c>
      <c r="F50" s="24" t="s">
        <v>1864</v>
      </c>
      <c r="G50" s="23" t="s">
        <v>2453</v>
      </c>
      <c r="H50" s="23" t="s">
        <v>2659</v>
      </c>
      <c r="I50" s="25">
        <v>1.7546296296296296E-3</v>
      </c>
      <c r="J50" s="22" t="s">
        <v>2468</v>
      </c>
      <c r="K50" s="22">
        <v>36</v>
      </c>
      <c r="L50" s="22"/>
      <c r="M50" s="22"/>
      <c r="N50" s="26" t="s">
        <v>2621</v>
      </c>
      <c r="O50" s="26" t="s">
        <v>2429</v>
      </c>
    </row>
    <row r="51" spans="1:15" ht="15" x14ac:dyDescent="0.25">
      <c r="A51" s="22">
        <v>72</v>
      </c>
      <c r="B51" s="22">
        <v>37</v>
      </c>
      <c r="C51" s="22">
        <v>139</v>
      </c>
      <c r="D51" s="23" t="s">
        <v>963</v>
      </c>
      <c r="E51" s="23" t="s">
        <v>1151</v>
      </c>
      <c r="F51" s="24" t="s">
        <v>1867</v>
      </c>
      <c r="G51" s="23" t="s">
        <v>69</v>
      </c>
      <c r="H51" s="23" t="s">
        <v>2659</v>
      </c>
      <c r="I51" s="25">
        <v>1.7685185185185184E-3</v>
      </c>
      <c r="J51" s="22" t="s">
        <v>2468</v>
      </c>
      <c r="K51" s="22">
        <v>37</v>
      </c>
      <c r="L51" s="22"/>
      <c r="M51" s="22"/>
      <c r="N51" s="26" t="s">
        <v>2651</v>
      </c>
      <c r="O51" s="26" t="s">
        <v>2429</v>
      </c>
    </row>
    <row r="52" spans="1:15" ht="15" x14ac:dyDescent="0.25">
      <c r="A52" s="22">
        <v>75</v>
      </c>
      <c r="B52" s="22">
        <v>38</v>
      </c>
      <c r="C52" s="22">
        <v>92</v>
      </c>
      <c r="D52" s="23" t="s">
        <v>1871</v>
      </c>
      <c r="E52" s="23" t="s">
        <v>85</v>
      </c>
      <c r="F52" s="24" t="s">
        <v>1872</v>
      </c>
      <c r="G52" s="23" t="s">
        <v>70</v>
      </c>
      <c r="H52" s="23" t="s">
        <v>2659</v>
      </c>
      <c r="I52" s="25">
        <v>1.7789351851851853E-3</v>
      </c>
      <c r="J52" s="22" t="s">
        <v>2468</v>
      </c>
      <c r="K52" s="22">
        <v>38</v>
      </c>
      <c r="L52" s="22"/>
      <c r="M52" s="22"/>
      <c r="N52" s="26" t="s">
        <v>2392</v>
      </c>
      <c r="O52" s="26" t="s">
        <v>2429</v>
      </c>
    </row>
    <row r="53" spans="1:15" ht="15" x14ac:dyDescent="0.25">
      <c r="A53" s="22">
        <v>79</v>
      </c>
      <c r="B53" s="22">
        <v>39</v>
      </c>
      <c r="C53" s="22">
        <v>174</v>
      </c>
      <c r="D53" s="23" t="s">
        <v>1878</v>
      </c>
      <c r="E53" s="23" t="s">
        <v>1242</v>
      </c>
      <c r="F53" s="24" t="s">
        <v>1879</v>
      </c>
      <c r="G53" s="23" t="s">
        <v>2691</v>
      </c>
      <c r="H53" s="23" t="s">
        <v>2659</v>
      </c>
      <c r="I53" s="25">
        <v>1.7974537037037037E-3</v>
      </c>
      <c r="J53" s="22" t="s">
        <v>2468</v>
      </c>
      <c r="K53" s="22">
        <v>39</v>
      </c>
      <c r="L53" s="22"/>
      <c r="M53" s="22"/>
      <c r="N53" s="26" t="s">
        <v>2621</v>
      </c>
      <c r="O53" s="26" t="s">
        <v>2429</v>
      </c>
    </row>
    <row r="54" spans="1:15" ht="15" x14ac:dyDescent="0.25">
      <c r="A54" s="22">
        <v>83</v>
      </c>
      <c r="B54" s="22">
        <v>40</v>
      </c>
      <c r="C54" s="22">
        <v>20</v>
      </c>
      <c r="D54" s="23" t="s">
        <v>1107</v>
      </c>
      <c r="E54" s="23" t="s">
        <v>291</v>
      </c>
      <c r="F54" s="24" t="s">
        <v>1885</v>
      </c>
      <c r="G54" s="23" t="s">
        <v>2691</v>
      </c>
      <c r="H54" s="23" t="s">
        <v>2659</v>
      </c>
      <c r="I54" s="25">
        <v>1.8136574074074077E-3</v>
      </c>
      <c r="J54" s="22" t="s">
        <v>2468</v>
      </c>
      <c r="K54" s="22">
        <v>40</v>
      </c>
      <c r="L54" s="22"/>
      <c r="M54" s="22"/>
      <c r="N54" s="26" t="s">
        <v>2621</v>
      </c>
      <c r="O54" s="26" t="s">
        <v>2429</v>
      </c>
    </row>
    <row r="55" spans="1:15" ht="15" x14ac:dyDescent="0.25">
      <c r="A55" s="22">
        <v>85</v>
      </c>
      <c r="B55" s="22">
        <v>41</v>
      </c>
      <c r="C55" s="22">
        <v>27</v>
      </c>
      <c r="D55" s="23" t="s">
        <v>1887</v>
      </c>
      <c r="E55" s="23" t="s">
        <v>2578</v>
      </c>
      <c r="F55" s="24" t="s">
        <v>1888</v>
      </c>
      <c r="G55" s="23" t="s">
        <v>2691</v>
      </c>
      <c r="H55" s="23" t="s">
        <v>2659</v>
      </c>
      <c r="I55" s="25">
        <v>1.8171296296296297E-3</v>
      </c>
      <c r="J55" s="22" t="s">
        <v>2468</v>
      </c>
      <c r="K55" s="22">
        <v>41</v>
      </c>
      <c r="L55" s="22"/>
      <c r="M55" s="22"/>
      <c r="N55" s="26" t="s">
        <v>2621</v>
      </c>
      <c r="O55" s="26" t="s">
        <v>2429</v>
      </c>
    </row>
    <row r="56" spans="1:15" ht="15" x14ac:dyDescent="0.25">
      <c r="A56" s="22">
        <v>87</v>
      </c>
      <c r="B56" s="22">
        <v>42</v>
      </c>
      <c r="C56" s="22">
        <v>201</v>
      </c>
      <c r="D56" s="23" t="s">
        <v>96</v>
      </c>
      <c r="E56" s="23" t="s">
        <v>1890</v>
      </c>
      <c r="F56" s="24" t="s">
        <v>1679</v>
      </c>
      <c r="G56" s="23" t="s">
        <v>2691</v>
      </c>
      <c r="H56" s="23" t="s">
        <v>2659</v>
      </c>
      <c r="I56" s="25">
        <v>1.8240740740740743E-3</v>
      </c>
      <c r="J56" s="22" t="s">
        <v>2468</v>
      </c>
      <c r="K56" s="22">
        <v>42</v>
      </c>
      <c r="L56" s="22"/>
      <c r="M56" s="22"/>
      <c r="N56" s="26"/>
      <c r="O56" s="26" t="s">
        <v>2429</v>
      </c>
    </row>
    <row r="57" spans="1:15" ht="15" x14ac:dyDescent="0.25">
      <c r="A57" s="22">
        <v>92</v>
      </c>
      <c r="B57" s="22">
        <v>43</v>
      </c>
      <c r="C57" s="22">
        <v>283</v>
      </c>
      <c r="D57" s="23" t="s">
        <v>1899</v>
      </c>
      <c r="E57" s="23" t="s">
        <v>1222</v>
      </c>
      <c r="F57" s="24" t="s">
        <v>1900</v>
      </c>
      <c r="G57" s="23" t="s">
        <v>2691</v>
      </c>
      <c r="H57" s="23" t="s">
        <v>2659</v>
      </c>
      <c r="I57" s="25">
        <v>1.8472222222222223E-3</v>
      </c>
      <c r="J57" s="22" t="s">
        <v>2468</v>
      </c>
      <c r="K57" s="22">
        <v>43</v>
      </c>
      <c r="L57" s="22"/>
      <c r="M57" s="22"/>
      <c r="N57" s="26" t="s">
        <v>2621</v>
      </c>
      <c r="O57" s="26" t="s">
        <v>2429</v>
      </c>
    </row>
    <row r="58" spans="1:15" ht="15" x14ac:dyDescent="0.25">
      <c r="A58" s="22">
        <v>93</v>
      </c>
      <c r="B58" s="22">
        <v>44</v>
      </c>
      <c r="C58" s="22">
        <v>25</v>
      </c>
      <c r="D58" s="23" t="s">
        <v>1901</v>
      </c>
      <c r="E58" s="23" t="s">
        <v>1902</v>
      </c>
      <c r="F58" s="24" t="s">
        <v>1903</v>
      </c>
      <c r="G58" s="23" t="s">
        <v>2691</v>
      </c>
      <c r="H58" s="23" t="s">
        <v>2659</v>
      </c>
      <c r="I58" s="25">
        <v>1.8518518518518517E-3</v>
      </c>
      <c r="J58" s="22" t="s">
        <v>2468</v>
      </c>
      <c r="K58" s="22">
        <v>44</v>
      </c>
      <c r="L58" s="22"/>
      <c r="M58" s="22"/>
      <c r="N58" s="26" t="s">
        <v>2621</v>
      </c>
      <c r="O58" s="26" t="s">
        <v>2429</v>
      </c>
    </row>
    <row r="59" spans="1:15" ht="15" x14ac:dyDescent="0.25">
      <c r="A59" s="22">
        <v>94</v>
      </c>
      <c r="B59" s="22">
        <v>45</v>
      </c>
      <c r="C59" s="22">
        <v>292</v>
      </c>
      <c r="D59" s="23" t="s">
        <v>1904</v>
      </c>
      <c r="E59" s="23" t="s">
        <v>1905</v>
      </c>
      <c r="F59" s="24" t="s">
        <v>1906</v>
      </c>
      <c r="G59" s="23" t="s">
        <v>56</v>
      </c>
      <c r="H59" s="23" t="s">
        <v>2659</v>
      </c>
      <c r="I59" s="25">
        <v>1.8576388888888887E-3</v>
      </c>
      <c r="J59" s="22" t="s">
        <v>2468</v>
      </c>
      <c r="K59" s="22">
        <v>45</v>
      </c>
      <c r="L59" s="22"/>
      <c r="M59" s="22"/>
      <c r="N59" s="26"/>
      <c r="O59" s="26" t="s">
        <v>2429</v>
      </c>
    </row>
    <row r="60" spans="1:15" ht="15" x14ac:dyDescent="0.25">
      <c r="A60" s="22">
        <v>97</v>
      </c>
      <c r="B60" s="22">
        <v>46</v>
      </c>
      <c r="C60" s="22">
        <v>6</v>
      </c>
      <c r="D60" s="23" t="s">
        <v>1126</v>
      </c>
      <c r="E60" s="23" t="s">
        <v>1831</v>
      </c>
      <c r="F60" s="24" t="s">
        <v>1909</v>
      </c>
      <c r="G60" s="23" t="s">
        <v>2691</v>
      </c>
      <c r="H60" s="23" t="s">
        <v>2659</v>
      </c>
      <c r="I60" s="25">
        <v>1.8692129629629629E-3</v>
      </c>
      <c r="J60" s="22" t="s">
        <v>2468</v>
      </c>
      <c r="K60" s="22">
        <v>46</v>
      </c>
      <c r="L60" s="22"/>
      <c r="M60" s="22"/>
      <c r="N60" s="26" t="s">
        <v>2621</v>
      </c>
      <c r="O60" s="26" t="s">
        <v>2429</v>
      </c>
    </row>
    <row r="61" spans="1:15" ht="15" x14ac:dyDescent="0.25">
      <c r="A61" s="22">
        <v>100</v>
      </c>
      <c r="B61" s="22">
        <v>47</v>
      </c>
      <c r="C61" s="22">
        <v>155</v>
      </c>
      <c r="D61" s="23" t="s">
        <v>1912</v>
      </c>
      <c r="E61" s="23" t="s">
        <v>1913</v>
      </c>
      <c r="F61" s="24" t="s">
        <v>1914</v>
      </c>
      <c r="G61" s="23" t="s">
        <v>71</v>
      </c>
      <c r="H61" s="23" t="s">
        <v>2659</v>
      </c>
      <c r="I61" s="25">
        <v>1.8819444444444445E-3</v>
      </c>
      <c r="J61" s="22" t="s">
        <v>2468</v>
      </c>
      <c r="K61" s="22">
        <v>47</v>
      </c>
      <c r="L61" s="22"/>
      <c r="M61" s="22"/>
      <c r="N61" s="26" t="s">
        <v>2621</v>
      </c>
      <c r="O61" s="26" t="s">
        <v>2429</v>
      </c>
    </row>
    <row r="62" spans="1:15" ht="15" x14ac:dyDescent="0.25">
      <c r="A62" s="22">
        <v>101</v>
      </c>
      <c r="B62" s="22">
        <v>48</v>
      </c>
      <c r="C62" s="22">
        <v>124</v>
      </c>
      <c r="D62" s="23" t="s">
        <v>873</v>
      </c>
      <c r="E62" s="23" t="s">
        <v>1156</v>
      </c>
      <c r="F62" s="24" t="s">
        <v>1915</v>
      </c>
      <c r="G62" s="23" t="s">
        <v>2691</v>
      </c>
      <c r="H62" s="23" t="s">
        <v>2659</v>
      </c>
      <c r="I62" s="25">
        <v>1.8865740740740742E-3</v>
      </c>
      <c r="J62" s="22" t="s">
        <v>2468</v>
      </c>
      <c r="K62" s="22">
        <v>48</v>
      </c>
      <c r="L62" s="22"/>
      <c r="M62" s="22"/>
      <c r="N62" s="26" t="s">
        <v>2621</v>
      </c>
      <c r="O62" s="26" t="s">
        <v>2429</v>
      </c>
    </row>
    <row r="63" spans="1:15" ht="15" x14ac:dyDescent="0.25">
      <c r="A63" s="22">
        <v>103</v>
      </c>
      <c r="B63" s="22">
        <v>49</v>
      </c>
      <c r="C63" s="22">
        <v>32</v>
      </c>
      <c r="D63" s="23" t="s">
        <v>1186</v>
      </c>
      <c r="E63" s="23" t="s">
        <v>1535</v>
      </c>
      <c r="F63" s="24" t="s">
        <v>1917</v>
      </c>
      <c r="G63" s="23" t="s">
        <v>2659</v>
      </c>
      <c r="H63" s="23" t="s">
        <v>2659</v>
      </c>
      <c r="I63" s="25">
        <v>1.9027777777777778E-3</v>
      </c>
      <c r="J63" s="22" t="s">
        <v>2468</v>
      </c>
      <c r="K63" s="22">
        <v>49</v>
      </c>
      <c r="L63" s="22"/>
      <c r="M63" s="22"/>
      <c r="N63" s="26" t="s">
        <v>2620</v>
      </c>
      <c r="O63" s="26" t="s">
        <v>2429</v>
      </c>
    </row>
    <row r="64" spans="1:15" ht="15" x14ac:dyDescent="0.25">
      <c r="A64" s="22">
        <v>105</v>
      </c>
      <c r="B64" s="22">
        <v>50</v>
      </c>
      <c r="C64" s="22">
        <v>187</v>
      </c>
      <c r="D64" s="23" t="s">
        <v>1920</v>
      </c>
      <c r="E64" s="23" t="s">
        <v>291</v>
      </c>
      <c r="F64" s="24" t="s">
        <v>1921</v>
      </c>
      <c r="G64" s="23" t="s">
        <v>2691</v>
      </c>
      <c r="H64" s="23" t="s">
        <v>2659</v>
      </c>
      <c r="I64" s="25">
        <v>1.9467592592592592E-3</v>
      </c>
      <c r="J64" s="22" t="s">
        <v>2468</v>
      </c>
      <c r="K64" s="22">
        <v>50</v>
      </c>
      <c r="L64" s="22"/>
      <c r="M64" s="22"/>
      <c r="N64" s="26"/>
      <c r="O64" s="26" t="s">
        <v>2429</v>
      </c>
    </row>
    <row r="65" spans="1:15" ht="15" x14ac:dyDescent="0.25">
      <c r="A65" s="22">
        <v>108</v>
      </c>
      <c r="B65" s="22">
        <v>51</v>
      </c>
      <c r="C65" s="22">
        <v>49</v>
      </c>
      <c r="D65" s="23" t="s">
        <v>1612</v>
      </c>
      <c r="E65" s="23" t="s">
        <v>1285</v>
      </c>
      <c r="F65" s="24" t="s">
        <v>1927</v>
      </c>
      <c r="G65" s="23" t="s">
        <v>2691</v>
      </c>
      <c r="H65" s="23" t="s">
        <v>2295</v>
      </c>
      <c r="I65" s="25">
        <v>1.96412037037037E-3</v>
      </c>
      <c r="J65" s="22" t="s">
        <v>2468</v>
      </c>
      <c r="K65" s="22">
        <v>51</v>
      </c>
      <c r="L65" s="22"/>
      <c r="M65" s="22"/>
      <c r="N65" s="26" t="s">
        <v>2621</v>
      </c>
      <c r="O65" s="26" t="s">
        <v>2429</v>
      </c>
    </row>
    <row r="66" spans="1:15" ht="15" x14ac:dyDescent="0.25">
      <c r="A66" s="22">
        <v>111</v>
      </c>
      <c r="B66" s="22">
        <v>52</v>
      </c>
      <c r="C66" s="22">
        <v>215</v>
      </c>
      <c r="D66" s="23" t="s">
        <v>1931</v>
      </c>
      <c r="E66" s="23" t="s">
        <v>1932</v>
      </c>
      <c r="F66" s="24" t="s">
        <v>1933</v>
      </c>
      <c r="G66" s="23" t="s">
        <v>72</v>
      </c>
      <c r="H66" s="23" t="s">
        <v>2295</v>
      </c>
      <c r="I66" s="25">
        <v>1.96875E-3</v>
      </c>
      <c r="J66" s="22" t="s">
        <v>2468</v>
      </c>
      <c r="K66" s="22">
        <v>52</v>
      </c>
      <c r="L66" s="22"/>
      <c r="M66" s="22"/>
      <c r="N66" s="26"/>
      <c r="O66" s="26" t="s">
        <v>2429</v>
      </c>
    </row>
    <row r="67" spans="1:15" ht="15" x14ac:dyDescent="0.25">
      <c r="A67" s="22">
        <v>113</v>
      </c>
      <c r="B67" s="22">
        <v>53</v>
      </c>
      <c r="C67" s="22">
        <v>26</v>
      </c>
      <c r="D67" s="23" t="s">
        <v>1055</v>
      </c>
      <c r="E67" s="23" t="s">
        <v>1151</v>
      </c>
      <c r="F67" s="24" t="s">
        <v>1935</v>
      </c>
      <c r="G67" s="23" t="s">
        <v>2659</v>
      </c>
      <c r="H67" s="23" t="s">
        <v>21</v>
      </c>
      <c r="I67" s="25">
        <v>1.9768518518518516E-3</v>
      </c>
      <c r="J67" s="22" t="s">
        <v>2468</v>
      </c>
      <c r="K67" s="22">
        <v>53</v>
      </c>
      <c r="L67" s="22"/>
      <c r="M67" s="22"/>
      <c r="N67" s="26" t="s">
        <v>2620</v>
      </c>
      <c r="O67" s="26" t="s">
        <v>2429</v>
      </c>
    </row>
    <row r="68" spans="1:15" ht="15" x14ac:dyDescent="0.25">
      <c r="A68" s="22">
        <v>114</v>
      </c>
      <c r="B68" s="22">
        <v>54</v>
      </c>
      <c r="C68" s="22">
        <v>24</v>
      </c>
      <c r="D68" s="23" t="s">
        <v>1213</v>
      </c>
      <c r="E68" s="23" t="s">
        <v>1522</v>
      </c>
      <c r="F68" s="24" t="s">
        <v>1936</v>
      </c>
      <c r="G68" s="23" t="s">
        <v>2691</v>
      </c>
      <c r="H68" s="23" t="s">
        <v>2659</v>
      </c>
      <c r="I68" s="25">
        <v>1.9837962962962964E-3</v>
      </c>
      <c r="J68" s="22" t="s">
        <v>2468</v>
      </c>
      <c r="K68" s="22">
        <v>54</v>
      </c>
      <c r="L68" s="22"/>
      <c r="M68" s="22"/>
      <c r="N68" s="26" t="s">
        <v>2621</v>
      </c>
      <c r="O68" s="26" t="s">
        <v>2429</v>
      </c>
    </row>
    <row r="69" spans="1:15" ht="15" x14ac:dyDescent="0.25">
      <c r="A69" s="22">
        <v>115</v>
      </c>
      <c r="B69" s="22">
        <v>55</v>
      </c>
      <c r="C69" s="22">
        <v>238</v>
      </c>
      <c r="D69" s="23" t="s">
        <v>1937</v>
      </c>
      <c r="E69" s="23" t="s">
        <v>927</v>
      </c>
      <c r="F69" s="24" t="s">
        <v>1938</v>
      </c>
      <c r="G69" s="23" t="s">
        <v>2691</v>
      </c>
      <c r="H69" s="23" t="s">
        <v>2659</v>
      </c>
      <c r="I69" s="25">
        <v>1.9930555555555556E-3</v>
      </c>
      <c r="J69" s="22" t="s">
        <v>2468</v>
      </c>
      <c r="K69" s="22">
        <v>55</v>
      </c>
      <c r="L69" s="22"/>
      <c r="M69" s="22"/>
      <c r="N69" s="26" t="s">
        <v>2621</v>
      </c>
      <c r="O69" s="26" t="s">
        <v>2429</v>
      </c>
    </row>
    <row r="70" spans="1:15" ht="15" x14ac:dyDescent="0.25">
      <c r="A70" s="22">
        <v>116</v>
      </c>
      <c r="B70" s="22">
        <v>56</v>
      </c>
      <c r="C70" s="22">
        <v>120</v>
      </c>
      <c r="D70" s="23" t="s">
        <v>1939</v>
      </c>
      <c r="E70" s="23" t="s">
        <v>809</v>
      </c>
      <c r="F70" s="24" t="s">
        <v>1940</v>
      </c>
      <c r="G70" s="23" t="s">
        <v>2335</v>
      </c>
      <c r="H70" s="23" t="s">
        <v>2659</v>
      </c>
      <c r="I70" s="25">
        <v>1.9942129629629628E-3</v>
      </c>
      <c r="J70" s="22" t="s">
        <v>2468</v>
      </c>
      <c r="K70" s="22">
        <v>56</v>
      </c>
      <c r="L70" s="22"/>
      <c r="M70" s="22"/>
      <c r="N70" s="26" t="s">
        <v>2621</v>
      </c>
      <c r="O70" s="26" t="s">
        <v>2429</v>
      </c>
    </row>
    <row r="71" spans="1:15" ht="15" x14ac:dyDescent="0.25">
      <c r="A71" s="22">
        <v>118</v>
      </c>
      <c r="B71" s="22">
        <v>57</v>
      </c>
      <c r="C71" s="22">
        <v>140</v>
      </c>
      <c r="D71" s="23" t="s">
        <v>1942</v>
      </c>
      <c r="E71" s="23" t="s">
        <v>1733</v>
      </c>
      <c r="F71" s="24" t="s">
        <v>1943</v>
      </c>
      <c r="G71" s="23" t="s">
        <v>2691</v>
      </c>
      <c r="H71" s="23" t="s">
        <v>2659</v>
      </c>
      <c r="I71" s="25">
        <v>2.023148148148148E-3</v>
      </c>
      <c r="J71" s="22" t="s">
        <v>2468</v>
      </c>
      <c r="K71" s="22">
        <v>57</v>
      </c>
      <c r="L71" s="22"/>
      <c r="M71" s="22"/>
      <c r="N71" s="26" t="s">
        <v>2621</v>
      </c>
      <c r="O71" s="26" t="s">
        <v>2429</v>
      </c>
    </row>
    <row r="72" spans="1:15" ht="15" x14ac:dyDescent="0.25">
      <c r="A72" s="22">
        <v>119</v>
      </c>
      <c r="B72" s="22">
        <v>58</v>
      </c>
      <c r="C72" s="22">
        <v>31</v>
      </c>
      <c r="D72" s="23" t="s">
        <v>841</v>
      </c>
      <c r="E72" s="23" t="s">
        <v>1522</v>
      </c>
      <c r="F72" s="24" t="s">
        <v>1944</v>
      </c>
      <c r="G72" s="23" t="s">
        <v>2691</v>
      </c>
      <c r="H72" s="23" t="s">
        <v>2659</v>
      </c>
      <c r="I72" s="25">
        <v>2.0312500000000001E-3</v>
      </c>
      <c r="J72" s="22" t="s">
        <v>2468</v>
      </c>
      <c r="K72" s="22">
        <v>58</v>
      </c>
      <c r="L72" s="22"/>
      <c r="M72" s="22"/>
      <c r="N72" s="26" t="s">
        <v>2621</v>
      </c>
      <c r="O72" s="26" t="s">
        <v>2429</v>
      </c>
    </row>
    <row r="73" spans="1:15" ht="15" x14ac:dyDescent="0.25">
      <c r="A73" s="22">
        <v>120</v>
      </c>
      <c r="B73" s="22">
        <v>59</v>
      </c>
      <c r="C73" s="22">
        <v>111</v>
      </c>
      <c r="D73" s="23" t="s">
        <v>1945</v>
      </c>
      <c r="E73" s="23" t="s">
        <v>1003</v>
      </c>
      <c r="F73" s="24" t="s">
        <v>1946</v>
      </c>
      <c r="G73" s="23" t="s">
        <v>2691</v>
      </c>
      <c r="H73" s="23" t="s">
        <v>2659</v>
      </c>
      <c r="I73" s="25">
        <v>2.0416666666666669E-3</v>
      </c>
      <c r="J73" s="22" t="s">
        <v>2468</v>
      </c>
      <c r="K73" s="22">
        <v>59</v>
      </c>
      <c r="L73" s="22"/>
      <c r="M73" s="22"/>
      <c r="N73" s="26" t="s">
        <v>2621</v>
      </c>
      <c r="O73" s="26" t="s">
        <v>2429</v>
      </c>
    </row>
    <row r="74" spans="1:15" ht="15" x14ac:dyDescent="0.25">
      <c r="A74" s="22">
        <v>122</v>
      </c>
      <c r="B74" s="22">
        <v>60</v>
      </c>
      <c r="C74" s="22">
        <v>208</v>
      </c>
      <c r="D74" s="23" t="s">
        <v>1948</v>
      </c>
      <c r="E74" s="23" t="s">
        <v>291</v>
      </c>
      <c r="F74" s="24" t="s">
        <v>1949</v>
      </c>
      <c r="G74" s="23" t="s">
        <v>2691</v>
      </c>
      <c r="H74" s="23" t="s">
        <v>2659</v>
      </c>
      <c r="I74" s="25">
        <v>2.0451388888888893E-3</v>
      </c>
      <c r="J74" s="22" t="s">
        <v>2468</v>
      </c>
      <c r="K74" s="22">
        <v>60</v>
      </c>
      <c r="L74" s="22"/>
      <c r="M74" s="22"/>
      <c r="N74" s="26" t="s">
        <v>2621</v>
      </c>
      <c r="O74" s="26" t="s">
        <v>2429</v>
      </c>
    </row>
    <row r="75" spans="1:15" ht="15" x14ac:dyDescent="0.25">
      <c r="A75" s="22">
        <v>123</v>
      </c>
      <c r="B75" s="22">
        <v>61</v>
      </c>
      <c r="C75" s="22">
        <v>213</v>
      </c>
      <c r="D75" s="23" t="s">
        <v>2510</v>
      </c>
      <c r="E75" s="23" t="s">
        <v>85</v>
      </c>
      <c r="F75" s="24" t="s">
        <v>1950</v>
      </c>
      <c r="G75" s="23" t="s">
        <v>2691</v>
      </c>
      <c r="H75" s="23" t="s">
        <v>2659</v>
      </c>
      <c r="I75" s="25">
        <v>2.0532407407407405E-3</v>
      </c>
      <c r="J75" s="22" t="s">
        <v>2468</v>
      </c>
      <c r="K75" s="22">
        <v>61</v>
      </c>
      <c r="L75" s="22"/>
      <c r="M75" s="22"/>
      <c r="N75" s="26" t="s">
        <v>2621</v>
      </c>
      <c r="O75" s="26" t="s">
        <v>2429</v>
      </c>
    </row>
    <row r="76" spans="1:15" ht="15" x14ac:dyDescent="0.25">
      <c r="A76" s="22">
        <v>124</v>
      </c>
      <c r="B76" s="22">
        <v>62</v>
      </c>
      <c r="C76" s="22">
        <v>269</v>
      </c>
      <c r="D76" s="23" t="s">
        <v>1951</v>
      </c>
      <c r="E76" s="23" t="s">
        <v>1522</v>
      </c>
      <c r="F76" s="24" t="s">
        <v>1952</v>
      </c>
      <c r="G76" s="23" t="s">
        <v>2691</v>
      </c>
      <c r="H76" s="23" t="s">
        <v>2659</v>
      </c>
      <c r="I76" s="25">
        <v>2.0543981481481485E-3</v>
      </c>
      <c r="J76" s="22" t="s">
        <v>2468</v>
      </c>
      <c r="K76" s="22">
        <v>62</v>
      </c>
      <c r="L76" s="22"/>
      <c r="M76" s="22"/>
      <c r="N76" s="26" t="s">
        <v>2621</v>
      </c>
      <c r="O76" s="26" t="s">
        <v>2429</v>
      </c>
    </row>
    <row r="77" spans="1:15" ht="15" x14ac:dyDescent="0.25">
      <c r="A77" s="22">
        <v>125</v>
      </c>
      <c r="B77" s="22">
        <v>63</v>
      </c>
      <c r="C77" s="22">
        <v>205</v>
      </c>
      <c r="D77" s="23" t="s">
        <v>1842</v>
      </c>
      <c r="E77" s="23" t="s">
        <v>1151</v>
      </c>
      <c r="F77" s="24" t="s">
        <v>1953</v>
      </c>
      <c r="G77" s="23" t="s">
        <v>2691</v>
      </c>
      <c r="H77" s="23" t="s">
        <v>2295</v>
      </c>
      <c r="I77" s="25">
        <v>2.0578703703703705E-3</v>
      </c>
      <c r="J77" s="22" t="s">
        <v>2468</v>
      </c>
      <c r="K77" s="22">
        <v>63</v>
      </c>
      <c r="L77" s="22"/>
      <c r="M77" s="22"/>
      <c r="N77" s="26" t="s">
        <v>2621</v>
      </c>
      <c r="O77" s="26" t="s">
        <v>2429</v>
      </c>
    </row>
    <row r="78" spans="1:15" ht="15" x14ac:dyDescent="0.25">
      <c r="A78" s="22">
        <v>126</v>
      </c>
      <c r="B78" s="22">
        <v>64</v>
      </c>
      <c r="C78" s="22">
        <v>127</v>
      </c>
      <c r="D78" s="23" t="s">
        <v>1954</v>
      </c>
      <c r="E78" s="23" t="s">
        <v>116</v>
      </c>
      <c r="F78" s="24" t="s">
        <v>1955</v>
      </c>
      <c r="G78" s="23" t="s">
        <v>2691</v>
      </c>
      <c r="H78" s="23" t="s">
        <v>2659</v>
      </c>
      <c r="I78" s="25">
        <v>2.0752314814814813E-3</v>
      </c>
      <c r="J78" s="22" t="s">
        <v>2468</v>
      </c>
      <c r="K78" s="22">
        <v>64</v>
      </c>
      <c r="L78" s="22"/>
      <c r="M78" s="22"/>
      <c r="N78" s="26" t="s">
        <v>2621</v>
      </c>
      <c r="O78" s="26" t="s">
        <v>2429</v>
      </c>
    </row>
    <row r="79" spans="1:15" ht="15" x14ac:dyDescent="0.25">
      <c r="A79" s="22">
        <v>130</v>
      </c>
      <c r="B79" s="22">
        <v>65</v>
      </c>
      <c r="C79" s="22">
        <v>93</v>
      </c>
      <c r="D79" s="23" t="s">
        <v>1962</v>
      </c>
      <c r="E79" s="23" t="s">
        <v>1003</v>
      </c>
      <c r="F79" s="24" t="s">
        <v>1799</v>
      </c>
      <c r="G79" s="23" t="s">
        <v>2691</v>
      </c>
      <c r="H79" s="23" t="s">
        <v>2659</v>
      </c>
      <c r="I79" s="25">
        <v>2.0844907407407405E-3</v>
      </c>
      <c r="J79" s="22" t="s">
        <v>2468</v>
      </c>
      <c r="K79" s="22">
        <v>65</v>
      </c>
      <c r="L79" s="22"/>
      <c r="M79" s="22"/>
      <c r="N79" s="26" t="s">
        <v>2621</v>
      </c>
      <c r="O79" s="26" t="s">
        <v>2429</v>
      </c>
    </row>
    <row r="80" spans="1:15" ht="15" x14ac:dyDescent="0.25">
      <c r="A80" s="22">
        <v>132</v>
      </c>
      <c r="B80" s="22">
        <v>66</v>
      </c>
      <c r="C80" s="22">
        <v>97</v>
      </c>
      <c r="D80" s="23" t="s">
        <v>723</v>
      </c>
      <c r="E80" s="23" t="s">
        <v>1965</v>
      </c>
      <c r="F80" s="24" t="s">
        <v>1966</v>
      </c>
      <c r="G80" s="23" t="s">
        <v>2330</v>
      </c>
      <c r="H80" s="23" t="s">
        <v>2295</v>
      </c>
      <c r="I80" s="25">
        <v>2.0925925925925925E-3</v>
      </c>
      <c r="J80" s="22" t="s">
        <v>2468</v>
      </c>
      <c r="K80" s="22">
        <v>66</v>
      </c>
      <c r="L80" s="22"/>
      <c r="M80" s="22"/>
      <c r="N80" s="26" t="s">
        <v>2620</v>
      </c>
      <c r="O80" s="26" t="s">
        <v>2429</v>
      </c>
    </row>
    <row r="81" spans="1:15" ht="15" x14ac:dyDescent="0.25">
      <c r="A81" s="22">
        <v>134</v>
      </c>
      <c r="B81" s="22">
        <v>67</v>
      </c>
      <c r="C81" s="22">
        <v>51</v>
      </c>
      <c r="D81" s="23" t="s">
        <v>2568</v>
      </c>
      <c r="E81" s="23" t="s">
        <v>245</v>
      </c>
      <c r="F81" s="24" t="s">
        <v>1967</v>
      </c>
      <c r="G81" s="23" t="s">
        <v>2691</v>
      </c>
      <c r="H81" s="23" t="s">
        <v>2659</v>
      </c>
      <c r="I81" s="25">
        <v>2.0983796296296293E-3</v>
      </c>
      <c r="J81" s="22" t="s">
        <v>2468</v>
      </c>
      <c r="K81" s="22">
        <v>67</v>
      </c>
      <c r="L81" s="22"/>
      <c r="M81" s="22"/>
      <c r="N81" s="26" t="s">
        <v>2621</v>
      </c>
      <c r="O81" s="26" t="s">
        <v>2429</v>
      </c>
    </row>
    <row r="82" spans="1:15" ht="15" x14ac:dyDescent="0.25">
      <c r="A82" s="22">
        <v>135</v>
      </c>
      <c r="B82" s="22">
        <v>68</v>
      </c>
      <c r="C82" s="22">
        <v>233</v>
      </c>
      <c r="D82" s="23" t="s">
        <v>1968</v>
      </c>
      <c r="E82" s="23" t="s">
        <v>1905</v>
      </c>
      <c r="F82" s="24" t="s">
        <v>1969</v>
      </c>
      <c r="G82" s="23" t="s">
        <v>2691</v>
      </c>
      <c r="H82" s="23" t="s">
        <v>2295</v>
      </c>
      <c r="I82" s="25">
        <v>2.1064814814814813E-3</v>
      </c>
      <c r="J82" s="22" t="s">
        <v>2468</v>
      </c>
      <c r="K82" s="22">
        <v>68</v>
      </c>
      <c r="L82" s="22"/>
      <c r="M82" s="22"/>
      <c r="N82" s="26" t="s">
        <v>2621</v>
      </c>
      <c r="O82" s="26" t="s">
        <v>2429</v>
      </c>
    </row>
    <row r="83" spans="1:15" ht="15" x14ac:dyDescent="0.25">
      <c r="A83" s="22">
        <v>136</v>
      </c>
      <c r="B83" s="22">
        <v>69</v>
      </c>
      <c r="C83" s="22">
        <v>234</v>
      </c>
      <c r="D83" s="23" t="s">
        <v>1968</v>
      </c>
      <c r="E83" s="23" t="s">
        <v>1701</v>
      </c>
      <c r="F83" s="24" t="s">
        <v>1970</v>
      </c>
      <c r="G83" s="23" t="s">
        <v>2691</v>
      </c>
      <c r="H83" s="23" t="s">
        <v>2659</v>
      </c>
      <c r="I83" s="25">
        <v>2.1076388888888889E-3</v>
      </c>
      <c r="J83" s="22" t="s">
        <v>2468</v>
      </c>
      <c r="K83" s="22">
        <v>69</v>
      </c>
      <c r="L83" s="22"/>
      <c r="M83" s="22"/>
      <c r="N83" s="26" t="s">
        <v>2621</v>
      </c>
      <c r="O83" s="26" t="s">
        <v>2429</v>
      </c>
    </row>
    <row r="84" spans="1:15" ht="15" x14ac:dyDescent="0.25">
      <c r="A84" s="22">
        <v>137</v>
      </c>
      <c r="B84" s="22">
        <v>70</v>
      </c>
      <c r="C84" s="22">
        <v>79</v>
      </c>
      <c r="D84" s="23" t="s">
        <v>1971</v>
      </c>
      <c r="E84" s="23" t="s">
        <v>1112</v>
      </c>
      <c r="F84" s="24" t="s">
        <v>1972</v>
      </c>
      <c r="G84" s="23" t="s">
        <v>2691</v>
      </c>
      <c r="H84" s="23" t="s">
        <v>2659</v>
      </c>
      <c r="I84" s="25">
        <v>2.1111111111111109E-3</v>
      </c>
      <c r="J84" s="22" t="s">
        <v>2468</v>
      </c>
      <c r="K84" s="22">
        <v>70</v>
      </c>
      <c r="L84" s="22"/>
      <c r="M84" s="22"/>
      <c r="N84" s="26" t="s">
        <v>2621</v>
      </c>
      <c r="O84" s="26" t="s">
        <v>2429</v>
      </c>
    </row>
    <row r="85" spans="1:15" ht="15" x14ac:dyDescent="0.25">
      <c r="A85" s="22">
        <v>139</v>
      </c>
      <c r="B85" s="22">
        <v>71</v>
      </c>
      <c r="C85" s="22">
        <v>277</v>
      </c>
      <c r="D85" s="23" t="s">
        <v>1975</v>
      </c>
      <c r="E85" s="23" t="s">
        <v>1976</v>
      </c>
      <c r="F85" s="24" t="s">
        <v>1977</v>
      </c>
      <c r="G85" s="23" t="s">
        <v>73</v>
      </c>
      <c r="H85" s="23" t="s">
        <v>2659</v>
      </c>
      <c r="I85" s="25">
        <v>2.1284722222222221E-3</v>
      </c>
      <c r="J85" s="22" t="s">
        <v>2468</v>
      </c>
      <c r="K85" s="22">
        <v>71</v>
      </c>
      <c r="L85" s="22"/>
      <c r="M85" s="22"/>
      <c r="N85" s="26"/>
      <c r="O85" s="26" t="s">
        <v>2429</v>
      </c>
    </row>
    <row r="86" spans="1:15" ht="15" x14ac:dyDescent="0.25">
      <c r="A86" s="22">
        <v>140</v>
      </c>
      <c r="B86" s="22">
        <v>72</v>
      </c>
      <c r="C86" s="22">
        <v>151</v>
      </c>
      <c r="D86" s="23" t="s">
        <v>1978</v>
      </c>
      <c r="E86" s="23" t="s">
        <v>186</v>
      </c>
      <c r="F86" s="24" t="s">
        <v>1979</v>
      </c>
      <c r="G86" s="23" t="s">
        <v>2691</v>
      </c>
      <c r="H86" s="23" t="s">
        <v>2659</v>
      </c>
      <c r="I86" s="25">
        <v>2.1307870370370369E-3</v>
      </c>
      <c r="J86" s="22" t="s">
        <v>2468</v>
      </c>
      <c r="K86" s="22">
        <v>72</v>
      </c>
      <c r="L86" s="22"/>
      <c r="M86" s="22"/>
      <c r="N86" s="26" t="s">
        <v>2621</v>
      </c>
      <c r="O86" s="26" t="s">
        <v>2429</v>
      </c>
    </row>
    <row r="87" spans="1:15" ht="15" x14ac:dyDescent="0.25">
      <c r="A87" s="22">
        <v>141</v>
      </c>
      <c r="B87" s="22">
        <v>73</v>
      </c>
      <c r="C87" s="22">
        <v>272</v>
      </c>
      <c r="D87" s="23" t="s">
        <v>1980</v>
      </c>
      <c r="E87" s="23" t="s">
        <v>1981</v>
      </c>
      <c r="F87" s="24" t="s">
        <v>1982</v>
      </c>
      <c r="G87" s="23" t="s">
        <v>2691</v>
      </c>
      <c r="H87" s="23" t="s">
        <v>2659</v>
      </c>
      <c r="I87" s="25">
        <v>2.1307870370370369E-3</v>
      </c>
      <c r="J87" s="22" t="s">
        <v>2468</v>
      </c>
      <c r="K87" s="22">
        <v>73</v>
      </c>
      <c r="L87" s="22"/>
      <c r="M87" s="22"/>
      <c r="N87" s="26"/>
      <c r="O87" s="26" t="s">
        <v>2429</v>
      </c>
    </row>
    <row r="88" spans="1:15" ht="15" x14ac:dyDescent="0.25">
      <c r="A88" s="22">
        <v>143</v>
      </c>
      <c r="B88" s="22">
        <v>74</v>
      </c>
      <c r="C88" s="22">
        <v>2</v>
      </c>
      <c r="D88" s="23" t="s">
        <v>1788</v>
      </c>
      <c r="E88" s="23" t="s">
        <v>927</v>
      </c>
      <c r="F88" s="24" t="s">
        <v>1985</v>
      </c>
      <c r="G88" s="23" t="s">
        <v>2659</v>
      </c>
      <c r="H88" s="23" t="s">
        <v>2659</v>
      </c>
      <c r="I88" s="25">
        <v>2.1446759259259262E-3</v>
      </c>
      <c r="J88" s="22" t="s">
        <v>2468</v>
      </c>
      <c r="K88" s="22">
        <v>74</v>
      </c>
      <c r="L88" s="22"/>
      <c r="M88" s="22"/>
      <c r="N88" s="26" t="s">
        <v>2620</v>
      </c>
      <c r="O88" s="26" t="s">
        <v>2429</v>
      </c>
    </row>
    <row r="89" spans="1:15" ht="15" x14ac:dyDescent="0.25">
      <c r="A89" s="22">
        <v>146</v>
      </c>
      <c r="B89" s="22">
        <v>75</v>
      </c>
      <c r="C89" s="22">
        <v>60</v>
      </c>
      <c r="D89" s="23" t="s">
        <v>1990</v>
      </c>
      <c r="E89" s="23" t="s">
        <v>1991</v>
      </c>
      <c r="F89" s="24" t="s">
        <v>1992</v>
      </c>
      <c r="G89" s="23" t="s">
        <v>2691</v>
      </c>
      <c r="H89" s="23" t="s">
        <v>2295</v>
      </c>
      <c r="I89" s="25">
        <v>2.158564814814815E-3</v>
      </c>
      <c r="J89" s="22" t="s">
        <v>2468</v>
      </c>
      <c r="K89" s="22">
        <v>75</v>
      </c>
      <c r="L89" s="22"/>
      <c r="M89" s="22"/>
      <c r="N89" s="26" t="s">
        <v>2621</v>
      </c>
      <c r="O89" s="26" t="s">
        <v>2429</v>
      </c>
    </row>
    <row r="90" spans="1:15" ht="15" x14ac:dyDescent="0.25">
      <c r="A90" s="22">
        <v>147</v>
      </c>
      <c r="B90" s="22">
        <v>76</v>
      </c>
      <c r="C90" s="22">
        <v>50</v>
      </c>
      <c r="D90" s="23" t="s">
        <v>1993</v>
      </c>
      <c r="E90" s="23" t="s">
        <v>1994</v>
      </c>
      <c r="F90" s="24" t="s">
        <v>1995</v>
      </c>
      <c r="G90" s="23" t="s">
        <v>2691</v>
      </c>
      <c r="H90" s="23" t="s">
        <v>2659</v>
      </c>
      <c r="I90" s="25">
        <v>2.1608796296296298E-3</v>
      </c>
      <c r="J90" s="22" t="s">
        <v>2468</v>
      </c>
      <c r="K90" s="22">
        <v>76</v>
      </c>
      <c r="L90" s="22"/>
      <c r="M90" s="22"/>
      <c r="N90" s="26" t="s">
        <v>2621</v>
      </c>
      <c r="O90" s="26" t="s">
        <v>2429</v>
      </c>
    </row>
    <row r="91" spans="1:15" ht="15" x14ac:dyDescent="0.25">
      <c r="A91" s="22">
        <v>148</v>
      </c>
      <c r="B91" s="22">
        <v>77</v>
      </c>
      <c r="C91" s="22">
        <v>221</v>
      </c>
      <c r="D91" s="23" t="s">
        <v>1161</v>
      </c>
      <c r="E91" s="23" t="s">
        <v>85</v>
      </c>
      <c r="F91" s="24" t="s">
        <v>1996</v>
      </c>
      <c r="G91" s="23" t="s">
        <v>2691</v>
      </c>
      <c r="H91" s="23" t="s">
        <v>2659</v>
      </c>
      <c r="I91" s="25">
        <v>2.170138888888889E-3</v>
      </c>
      <c r="J91" s="22" t="s">
        <v>2468</v>
      </c>
      <c r="K91" s="22">
        <v>77</v>
      </c>
      <c r="L91" s="22"/>
      <c r="M91" s="22"/>
      <c r="N91" s="26" t="s">
        <v>2621</v>
      </c>
      <c r="O91" s="26" t="s">
        <v>2429</v>
      </c>
    </row>
    <row r="92" spans="1:15" ht="15" x14ac:dyDescent="0.25">
      <c r="A92" s="22">
        <v>151</v>
      </c>
      <c r="B92" s="22">
        <v>78</v>
      </c>
      <c r="C92" s="22">
        <v>73</v>
      </c>
      <c r="D92" s="23" t="s">
        <v>828</v>
      </c>
      <c r="E92" s="23" t="s">
        <v>1615</v>
      </c>
      <c r="F92" s="24" t="s">
        <v>2000</v>
      </c>
      <c r="G92" s="23" t="s">
        <v>2691</v>
      </c>
      <c r="H92" s="23" t="s">
        <v>2659</v>
      </c>
      <c r="I92" s="25">
        <v>2.181712962962963E-3</v>
      </c>
      <c r="J92" s="22" t="s">
        <v>2468</v>
      </c>
      <c r="K92" s="22">
        <v>78</v>
      </c>
      <c r="L92" s="22"/>
      <c r="M92" s="22"/>
      <c r="N92" s="26" t="s">
        <v>2621</v>
      </c>
      <c r="O92" s="26" t="s">
        <v>2429</v>
      </c>
    </row>
    <row r="93" spans="1:15" ht="15" x14ac:dyDescent="0.25">
      <c r="A93" s="22">
        <v>156</v>
      </c>
      <c r="B93" s="22">
        <v>79</v>
      </c>
      <c r="C93" s="22">
        <v>99</v>
      </c>
      <c r="D93" s="23" t="s">
        <v>2007</v>
      </c>
      <c r="E93" s="23" t="s">
        <v>291</v>
      </c>
      <c r="F93" s="24" t="s">
        <v>2008</v>
      </c>
      <c r="G93" s="23" t="s">
        <v>2686</v>
      </c>
      <c r="H93" s="23" t="s">
        <v>2659</v>
      </c>
      <c r="I93" s="25">
        <v>2.204861111111111E-3</v>
      </c>
      <c r="J93" s="22" t="s">
        <v>2468</v>
      </c>
      <c r="K93" s="22">
        <v>79</v>
      </c>
      <c r="L93" s="22"/>
      <c r="M93" s="22"/>
      <c r="N93" s="26" t="s">
        <v>2621</v>
      </c>
      <c r="O93" s="26" t="s">
        <v>2429</v>
      </c>
    </row>
    <row r="94" spans="1:15" ht="15" x14ac:dyDescent="0.25">
      <c r="A94" s="22">
        <v>157</v>
      </c>
      <c r="B94" s="22">
        <v>80</v>
      </c>
      <c r="C94" s="22">
        <v>131</v>
      </c>
      <c r="D94" s="23" t="s">
        <v>2009</v>
      </c>
      <c r="E94" s="23" t="s">
        <v>1733</v>
      </c>
      <c r="F94" s="24" t="s">
        <v>2010</v>
      </c>
      <c r="G94" s="23" t="s">
        <v>55</v>
      </c>
      <c r="H94" s="23" t="s">
        <v>2659</v>
      </c>
      <c r="I94" s="25">
        <v>2.204861111111111E-3</v>
      </c>
      <c r="J94" s="22" t="s">
        <v>2468</v>
      </c>
      <c r="K94" s="22">
        <v>80</v>
      </c>
      <c r="L94" s="22"/>
      <c r="M94" s="22"/>
      <c r="N94" s="26" t="s">
        <v>2621</v>
      </c>
      <c r="O94" s="26" t="s">
        <v>2429</v>
      </c>
    </row>
    <row r="95" spans="1:15" ht="15" x14ac:dyDescent="0.25">
      <c r="A95" s="22">
        <v>158</v>
      </c>
      <c r="B95" s="22">
        <v>81</v>
      </c>
      <c r="C95" s="22">
        <v>229</v>
      </c>
      <c r="D95" s="23" t="s">
        <v>2011</v>
      </c>
      <c r="E95" s="23" t="s">
        <v>116</v>
      </c>
      <c r="F95" s="24" t="s">
        <v>2012</v>
      </c>
      <c r="G95" s="23" t="s">
        <v>2451</v>
      </c>
      <c r="H95" s="23" t="s">
        <v>2659</v>
      </c>
      <c r="I95" s="25">
        <v>2.2106481481481478E-3</v>
      </c>
      <c r="J95" s="22" t="s">
        <v>2468</v>
      </c>
      <c r="K95" s="22">
        <v>81</v>
      </c>
      <c r="L95" s="22"/>
      <c r="M95" s="22"/>
      <c r="N95" s="26"/>
      <c r="O95" s="26" t="s">
        <v>2429</v>
      </c>
    </row>
    <row r="96" spans="1:15" ht="15" x14ac:dyDescent="0.25">
      <c r="A96" s="22">
        <v>159</v>
      </c>
      <c r="B96" s="22">
        <v>82</v>
      </c>
      <c r="C96" s="22">
        <v>232</v>
      </c>
      <c r="D96" s="23" t="s">
        <v>2013</v>
      </c>
      <c r="E96" s="23" t="s">
        <v>2014</v>
      </c>
      <c r="F96" s="24" t="s">
        <v>2015</v>
      </c>
      <c r="G96" s="23" t="s">
        <v>2691</v>
      </c>
      <c r="H96" s="23" t="s">
        <v>2659</v>
      </c>
      <c r="I96" s="25">
        <v>2.2222222222222222E-3</v>
      </c>
      <c r="J96" s="22" t="s">
        <v>2468</v>
      </c>
      <c r="K96" s="22">
        <v>82</v>
      </c>
      <c r="L96" s="22"/>
      <c r="M96" s="22"/>
      <c r="N96" s="26" t="s">
        <v>2621</v>
      </c>
      <c r="O96" s="26" t="s">
        <v>2429</v>
      </c>
    </row>
    <row r="97" spans="1:15" ht="15" x14ac:dyDescent="0.25">
      <c r="A97" s="22">
        <v>162</v>
      </c>
      <c r="B97" s="22">
        <v>83</v>
      </c>
      <c r="C97" s="22">
        <v>236</v>
      </c>
      <c r="D97" s="23" t="s">
        <v>2018</v>
      </c>
      <c r="E97" s="23" t="s">
        <v>2019</v>
      </c>
      <c r="F97" s="24" t="s">
        <v>2020</v>
      </c>
      <c r="G97" s="23" t="s">
        <v>2691</v>
      </c>
      <c r="H97" s="23" t="s">
        <v>2659</v>
      </c>
      <c r="I97" s="25">
        <v>2.2280092592592594E-3</v>
      </c>
      <c r="J97" s="22" t="s">
        <v>2468</v>
      </c>
      <c r="K97" s="22">
        <v>83</v>
      </c>
      <c r="L97" s="22"/>
      <c r="M97" s="22"/>
      <c r="N97" s="26" t="s">
        <v>2621</v>
      </c>
      <c r="O97" s="26" t="s">
        <v>2429</v>
      </c>
    </row>
    <row r="98" spans="1:15" ht="15" x14ac:dyDescent="0.25">
      <c r="A98" s="22">
        <v>164</v>
      </c>
      <c r="B98" s="22">
        <v>84</v>
      </c>
      <c r="C98" s="22">
        <v>262</v>
      </c>
      <c r="D98" s="23" t="s">
        <v>2023</v>
      </c>
      <c r="E98" s="23" t="s">
        <v>1222</v>
      </c>
      <c r="F98" s="24" t="s">
        <v>2024</v>
      </c>
      <c r="G98" s="23" t="s">
        <v>2691</v>
      </c>
      <c r="H98" s="23" t="s">
        <v>2659</v>
      </c>
      <c r="I98" s="25">
        <v>2.2314814814814814E-3</v>
      </c>
      <c r="J98" s="22" t="s">
        <v>2468</v>
      </c>
      <c r="K98" s="22">
        <v>84</v>
      </c>
      <c r="L98" s="22"/>
      <c r="M98" s="22"/>
      <c r="N98" s="26"/>
      <c r="O98" s="26" t="s">
        <v>2429</v>
      </c>
    </row>
    <row r="99" spans="1:15" ht="15" x14ac:dyDescent="0.25">
      <c r="A99" s="22">
        <v>170</v>
      </c>
      <c r="B99" s="22">
        <v>85</v>
      </c>
      <c r="C99" s="22">
        <v>58</v>
      </c>
      <c r="D99" s="23" t="s">
        <v>808</v>
      </c>
      <c r="E99" s="23" t="s">
        <v>2032</v>
      </c>
      <c r="F99" s="24" t="s">
        <v>2033</v>
      </c>
      <c r="G99" s="23" t="s">
        <v>2691</v>
      </c>
      <c r="H99" s="23" t="s">
        <v>2659</v>
      </c>
      <c r="I99" s="25">
        <v>2.2974537037037039E-3</v>
      </c>
      <c r="J99" s="22" t="s">
        <v>2468</v>
      </c>
      <c r="K99" s="22">
        <v>85</v>
      </c>
      <c r="L99" s="22"/>
      <c r="M99" s="22"/>
      <c r="N99" s="26" t="s">
        <v>2621</v>
      </c>
      <c r="O99" s="26" t="s">
        <v>2429</v>
      </c>
    </row>
    <row r="100" spans="1:15" ht="15" x14ac:dyDescent="0.25">
      <c r="A100" s="22">
        <v>172</v>
      </c>
      <c r="B100" s="22">
        <v>86</v>
      </c>
      <c r="C100" s="22">
        <v>55</v>
      </c>
      <c r="D100" s="23" t="s">
        <v>2034</v>
      </c>
      <c r="E100" s="23" t="s">
        <v>927</v>
      </c>
      <c r="F100" s="24" t="s">
        <v>2035</v>
      </c>
      <c r="G100" s="23" t="s">
        <v>2691</v>
      </c>
      <c r="H100" s="23" t="s">
        <v>2659</v>
      </c>
      <c r="I100" s="25">
        <v>2.3101851851851851E-3</v>
      </c>
      <c r="J100" s="22" t="s">
        <v>2468</v>
      </c>
      <c r="K100" s="22">
        <v>86</v>
      </c>
      <c r="L100" s="22"/>
      <c r="M100" s="22"/>
      <c r="N100" s="26" t="s">
        <v>2621</v>
      </c>
      <c r="O100" s="26" t="s">
        <v>2429</v>
      </c>
    </row>
    <row r="101" spans="1:15" ht="15" x14ac:dyDescent="0.25">
      <c r="A101" s="22">
        <v>173</v>
      </c>
      <c r="B101" s="22">
        <v>87</v>
      </c>
      <c r="C101" s="22">
        <v>224</v>
      </c>
      <c r="D101" s="23" t="s">
        <v>2036</v>
      </c>
      <c r="E101" s="23" t="s">
        <v>1242</v>
      </c>
      <c r="F101" s="24" t="s">
        <v>2037</v>
      </c>
      <c r="G101" s="23" t="s">
        <v>2691</v>
      </c>
      <c r="H101" s="23" t="s">
        <v>2659</v>
      </c>
      <c r="I101" s="25">
        <v>2.3101851851851851E-3</v>
      </c>
      <c r="J101" s="22" t="s">
        <v>2468</v>
      </c>
      <c r="K101" s="22">
        <v>87</v>
      </c>
      <c r="L101" s="22"/>
      <c r="M101" s="22"/>
      <c r="N101" s="26" t="s">
        <v>2621</v>
      </c>
      <c r="O101" s="26" t="s">
        <v>2429</v>
      </c>
    </row>
    <row r="102" spans="1:15" ht="15" x14ac:dyDescent="0.25">
      <c r="A102" s="22">
        <v>179</v>
      </c>
      <c r="B102" s="22">
        <v>88</v>
      </c>
      <c r="C102" s="22">
        <v>195</v>
      </c>
      <c r="D102" s="23" t="s">
        <v>2039</v>
      </c>
      <c r="E102" s="23" t="s">
        <v>1112</v>
      </c>
      <c r="F102" s="24" t="s">
        <v>2040</v>
      </c>
      <c r="G102" s="23" t="s">
        <v>2691</v>
      </c>
      <c r="H102" s="23" t="s">
        <v>2659</v>
      </c>
      <c r="I102" s="25">
        <v>2.3206018518518519E-3</v>
      </c>
      <c r="J102" s="22" t="s">
        <v>2468</v>
      </c>
      <c r="K102" s="22">
        <v>88</v>
      </c>
      <c r="L102" s="22"/>
      <c r="M102" s="22"/>
      <c r="N102" s="26" t="s">
        <v>2621</v>
      </c>
      <c r="O102" s="26" t="s">
        <v>2429</v>
      </c>
    </row>
    <row r="103" spans="1:15" ht="15" x14ac:dyDescent="0.25">
      <c r="A103" s="22">
        <v>182</v>
      </c>
      <c r="B103" s="22">
        <v>89</v>
      </c>
      <c r="C103" s="22">
        <v>34</v>
      </c>
      <c r="D103" s="23" t="s">
        <v>911</v>
      </c>
      <c r="E103" s="23" t="s">
        <v>1112</v>
      </c>
      <c r="F103" s="24" t="s">
        <v>2043</v>
      </c>
      <c r="G103" s="23" t="s">
        <v>2691</v>
      </c>
      <c r="H103" s="23" t="s">
        <v>2659</v>
      </c>
      <c r="I103" s="25">
        <v>2.3310185185185183E-3</v>
      </c>
      <c r="J103" s="22" t="s">
        <v>2468</v>
      </c>
      <c r="K103" s="22">
        <v>89</v>
      </c>
      <c r="L103" s="22"/>
      <c r="M103" s="22"/>
      <c r="N103" s="26" t="s">
        <v>2621</v>
      </c>
      <c r="O103" s="26" t="s">
        <v>2429</v>
      </c>
    </row>
    <row r="104" spans="1:15" ht="15" x14ac:dyDescent="0.25">
      <c r="A104" s="22">
        <v>183</v>
      </c>
      <c r="B104" s="22">
        <v>90</v>
      </c>
      <c r="C104" s="22">
        <v>129</v>
      </c>
      <c r="D104" s="23" t="s">
        <v>1954</v>
      </c>
      <c r="E104" s="23" t="s">
        <v>1156</v>
      </c>
      <c r="F104" s="24" t="s">
        <v>2044</v>
      </c>
      <c r="G104" s="23" t="s">
        <v>2691</v>
      </c>
      <c r="H104" s="23" t="s">
        <v>2295</v>
      </c>
      <c r="I104" s="25">
        <v>2.3344907407407407E-3</v>
      </c>
      <c r="J104" s="22" t="s">
        <v>2468</v>
      </c>
      <c r="K104" s="22">
        <v>90</v>
      </c>
      <c r="L104" s="22"/>
      <c r="M104" s="22"/>
      <c r="N104" s="26" t="s">
        <v>2621</v>
      </c>
      <c r="O104" s="26" t="s">
        <v>2429</v>
      </c>
    </row>
    <row r="105" spans="1:15" ht="15" x14ac:dyDescent="0.25">
      <c r="A105" s="22">
        <v>186</v>
      </c>
      <c r="B105" s="22">
        <v>91</v>
      </c>
      <c r="C105" s="22">
        <v>7</v>
      </c>
      <c r="D105" s="23" t="s">
        <v>1191</v>
      </c>
      <c r="E105" s="23" t="s">
        <v>186</v>
      </c>
      <c r="F105" s="24" t="s">
        <v>2046</v>
      </c>
      <c r="G105" s="23" t="s">
        <v>2691</v>
      </c>
      <c r="H105" s="23" t="s">
        <v>2659</v>
      </c>
      <c r="I105" s="25">
        <v>2.3703703703703703E-3</v>
      </c>
      <c r="J105" s="22" t="s">
        <v>2468</v>
      </c>
      <c r="K105" s="22">
        <v>91</v>
      </c>
      <c r="L105" s="22"/>
      <c r="M105" s="22"/>
      <c r="N105" s="26" t="s">
        <v>2621</v>
      </c>
      <c r="O105" s="26" t="s">
        <v>2429</v>
      </c>
    </row>
    <row r="106" spans="1:15" ht="15" x14ac:dyDescent="0.25">
      <c r="A106" s="22">
        <v>193</v>
      </c>
      <c r="B106" s="22">
        <v>92</v>
      </c>
      <c r="C106" s="22">
        <v>242</v>
      </c>
      <c r="D106" s="23" t="s">
        <v>2051</v>
      </c>
      <c r="E106" s="23" t="s">
        <v>2467</v>
      </c>
      <c r="F106" s="24" t="s">
        <v>2052</v>
      </c>
      <c r="G106" s="23" t="s">
        <v>2691</v>
      </c>
      <c r="H106" s="23" t="s">
        <v>2659</v>
      </c>
      <c r="I106" s="25">
        <v>2.391203703703704E-3</v>
      </c>
      <c r="J106" s="22" t="s">
        <v>2468</v>
      </c>
      <c r="K106" s="22">
        <v>92</v>
      </c>
      <c r="L106" s="22"/>
      <c r="M106" s="22"/>
      <c r="N106" s="26" t="s">
        <v>2621</v>
      </c>
      <c r="O106" s="26" t="s">
        <v>2429</v>
      </c>
    </row>
    <row r="107" spans="1:15" ht="15" x14ac:dyDescent="0.25">
      <c r="A107" s="22">
        <v>195</v>
      </c>
      <c r="B107" s="22">
        <v>93</v>
      </c>
      <c r="C107" s="22">
        <v>245</v>
      </c>
      <c r="D107" s="23" t="s">
        <v>2004</v>
      </c>
      <c r="E107" s="23" t="s">
        <v>1052</v>
      </c>
      <c r="F107" s="24" t="s">
        <v>2055</v>
      </c>
      <c r="G107" s="23" t="s">
        <v>2691</v>
      </c>
      <c r="H107" s="23" t="s">
        <v>2659</v>
      </c>
      <c r="I107" s="25">
        <v>2.4490740740740744E-3</v>
      </c>
      <c r="J107" s="22" t="s">
        <v>2468</v>
      </c>
      <c r="K107" s="22">
        <v>93</v>
      </c>
      <c r="L107" s="22"/>
      <c r="M107" s="22"/>
      <c r="N107" s="26" t="s">
        <v>2621</v>
      </c>
      <c r="O107" s="26" t="s">
        <v>2429</v>
      </c>
    </row>
    <row r="108" spans="1:15" ht="15" x14ac:dyDescent="0.25">
      <c r="A108" s="22">
        <v>208</v>
      </c>
      <c r="B108" s="22">
        <v>94</v>
      </c>
      <c r="C108" s="22">
        <v>141</v>
      </c>
      <c r="D108" s="23" t="s">
        <v>1990</v>
      </c>
      <c r="E108" s="23" t="s">
        <v>833</v>
      </c>
      <c r="F108" s="24" t="s">
        <v>2058</v>
      </c>
      <c r="G108" s="23" t="s">
        <v>2691</v>
      </c>
      <c r="H108" s="23" t="s">
        <v>2659</v>
      </c>
      <c r="I108" s="25">
        <v>2.4618055555555556E-3</v>
      </c>
      <c r="J108" s="22" t="s">
        <v>2468</v>
      </c>
      <c r="K108" s="22">
        <v>94</v>
      </c>
      <c r="L108" s="22"/>
      <c r="M108" s="22"/>
      <c r="N108" s="26" t="s">
        <v>2621</v>
      </c>
      <c r="O108" s="26" t="s">
        <v>2429</v>
      </c>
    </row>
    <row r="109" spans="1:15" ht="15" x14ac:dyDescent="0.25">
      <c r="A109" s="22">
        <v>212</v>
      </c>
      <c r="B109" s="22">
        <v>95</v>
      </c>
      <c r="C109" s="22">
        <v>86</v>
      </c>
      <c r="D109" s="23" t="s">
        <v>2062</v>
      </c>
      <c r="E109" s="23" t="s">
        <v>1242</v>
      </c>
      <c r="F109" s="24" t="s">
        <v>2063</v>
      </c>
      <c r="G109" s="23" t="s">
        <v>2691</v>
      </c>
      <c r="H109" s="23" t="s">
        <v>2659</v>
      </c>
      <c r="I109" s="25">
        <v>2.4756944444444444E-3</v>
      </c>
      <c r="J109" s="22" t="s">
        <v>2468</v>
      </c>
      <c r="K109" s="22">
        <v>95</v>
      </c>
      <c r="L109" s="22"/>
      <c r="M109" s="22"/>
      <c r="N109" s="26" t="s">
        <v>2621</v>
      </c>
      <c r="O109" s="26" t="s">
        <v>2429</v>
      </c>
    </row>
    <row r="110" spans="1:15" ht="15" x14ac:dyDescent="0.25">
      <c r="A110" s="22">
        <v>213</v>
      </c>
      <c r="B110" s="22">
        <v>96</v>
      </c>
      <c r="C110" s="22">
        <v>293</v>
      </c>
      <c r="D110" s="23" t="s">
        <v>2064</v>
      </c>
      <c r="E110" s="23" t="s">
        <v>116</v>
      </c>
      <c r="F110" s="24" t="s">
        <v>2065</v>
      </c>
      <c r="G110" s="23" t="s">
        <v>2691</v>
      </c>
      <c r="H110" s="23" t="s">
        <v>2659</v>
      </c>
      <c r="I110" s="25">
        <v>2.480324074074074E-3</v>
      </c>
      <c r="J110" s="22" t="s">
        <v>2468</v>
      </c>
      <c r="K110" s="22">
        <v>96</v>
      </c>
      <c r="L110" s="22"/>
      <c r="M110" s="22"/>
      <c r="N110" s="26" t="s">
        <v>2621</v>
      </c>
      <c r="O110" s="26" t="s">
        <v>2429</v>
      </c>
    </row>
    <row r="111" spans="1:15" ht="15" x14ac:dyDescent="0.25">
      <c r="A111" s="22">
        <v>216</v>
      </c>
      <c r="B111" s="22">
        <v>97</v>
      </c>
      <c r="C111" s="22">
        <v>287</v>
      </c>
      <c r="D111" s="23" t="s">
        <v>2070</v>
      </c>
      <c r="E111" s="23" t="s">
        <v>85</v>
      </c>
      <c r="F111" s="24" t="s">
        <v>2071</v>
      </c>
      <c r="G111" s="23" t="s">
        <v>2691</v>
      </c>
      <c r="H111" s="23" t="s">
        <v>2659</v>
      </c>
      <c r="I111" s="25">
        <v>2.5011574074074072E-3</v>
      </c>
      <c r="J111" s="22" t="s">
        <v>2468</v>
      </c>
      <c r="K111" s="22">
        <v>97</v>
      </c>
      <c r="L111" s="22"/>
      <c r="M111" s="22"/>
      <c r="N111" s="26" t="s">
        <v>2621</v>
      </c>
      <c r="O111" s="26" t="s">
        <v>2429</v>
      </c>
    </row>
    <row r="112" spans="1:15" ht="15" x14ac:dyDescent="0.25">
      <c r="A112" s="22">
        <v>218</v>
      </c>
      <c r="B112" s="22">
        <v>98</v>
      </c>
      <c r="C112" s="22">
        <v>276</v>
      </c>
      <c r="D112" s="23" t="s">
        <v>824</v>
      </c>
      <c r="E112" s="23" t="s">
        <v>114</v>
      </c>
      <c r="F112" s="24" t="s">
        <v>2074</v>
      </c>
      <c r="G112" s="23" t="s">
        <v>2691</v>
      </c>
      <c r="H112" s="23" t="s">
        <v>2659</v>
      </c>
      <c r="I112" s="25">
        <v>2.5138888888888889E-3</v>
      </c>
      <c r="J112" s="22" t="s">
        <v>2468</v>
      </c>
      <c r="K112" s="22">
        <v>98</v>
      </c>
      <c r="L112" s="22"/>
      <c r="M112" s="22"/>
      <c r="N112" s="26" t="s">
        <v>2621</v>
      </c>
      <c r="O112" s="26" t="s">
        <v>2429</v>
      </c>
    </row>
    <row r="113" spans="1:15" ht="15" x14ac:dyDescent="0.25">
      <c r="A113" s="22">
        <v>226</v>
      </c>
      <c r="B113" s="22">
        <v>99</v>
      </c>
      <c r="C113" s="22">
        <v>67</v>
      </c>
      <c r="D113" s="23" t="s">
        <v>983</v>
      </c>
      <c r="E113" s="23" t="s">
        <v>2079</v>
      </c>
      <c r="F113" s="24" t="s">
        <v>2080</v>
      </c>
      <c r="G113" s="23" t="s">
        <v>2691</v>
      </c>
      <c r="H113" s="23" t="s">
        <v>2659</v>
      </c>
      <c r="I113" s="25">
        <v>2.5543981481481481E-3</v>
      </c>
      <c r="J113" s="22" t="s">
        <v>2468</v>
      </c>
      <c r="K113" s="22">
        <v>99</v>
      </c>
      <c r="L113" s="22"/>
      <c r="M113" s="22"/>
      <c r="N113" s="26" t="s">
        <v>2621</v>
      </c>
      <c r="O113" s="26" t="s">
        <v>2429</v>
      </c>
    </row>
    <row r="114" spans="1:15" ht="15" x14ac:dyDescent="0.25">
      <c r="A114" s="22">
        <v>230</v>
      </c>
      <c r="B114" s="22">
        <v>100</v>
      </c>
      <c r="C114" s="22">
        <v>249</v>
      </c>
      <c r="D114" s="23" t="s">
        <v>2081</v>
      </c>
      <c r="E114" s="23" t="s">
        <v>1151</v>
      </c>
      <c r="F114" s="24" t="s">
        <v>2082</v>
      </c>
      <c r="G114" s="23" t="s">
        <v>2691</v>
      </c>
      <c r="H114" s="23" t="s">
        <v>2659</v>
      </c>
      <c r="I114" s="25">
        <v>2.5636574074074073E-3</v>
      </c>
      <c r="J114" s="22" t="s">
        <v>2468</v>
      </c>
      <c r="K114" s="22">
        <v>100</v>
      </c>
      <c r="L114" s="22"/>
      <c r="M114" s="22"/>
      <c r="N114" s="26" t="s">
        <v>2621</v>
      </c>
      <c r="O114" s="26" t="s">
        <v>2429</v>
      </c>
    </row>
    <row r="115" spans="1:15" ht="15" x14ac:dyDescent="0.25">
      <c r="A115" s="22">
        <v>234</v>
      </c>
      <c r="B115" s="22">
        <v>101</v>
      </c>
      <c r="C115" s="22">
        <v>82</v>
      </c>
      <c r="D115" s="23" t="s">
        <v>2086</v>
      </c>
      <c r="E115" s="23" t="s">
        <v>1733</v>
      </c>
      <c r="F115" s="24" t="s">
        <v>2087</v>
      </c>
      <c r="G115" s="23" t="s">
        <v>2509</v>
      </c>
      <c r="H115" s="23" t="s">
        <v>2659</v>
      </c>
      <c r="I115" s="25">
        <v>2.5891203703703705E-3</v>
      </c>
      <c r="J115" s="22" t="s">
        <v>2468</v>
      </c>
      <c r="K115" s="22">
        <v>101</v>
      </c>
      <c r="L115" s="22"/>
      <c r="M115" s="22"/>
      <c r="N115" s="26" t="s">
        <v>2625</v>
      </c>
      <c r="O115" s="26" t="s">
        <v>2429</v>
      </c>
    </row>
    <row r="116" spans="1:15" ht="15" x14ac:dyDescent="0.25">
      <c r="A116" s="22">
        <v>235</v>
      </c>
      <c r="B116" s="22">
        <v>102</v>
      </c>
      <c r="C116" s="22">
        <v>101</v>
      </c>
      <c r="D116" s="23" t="s">
        <v>667</v>
      </c>
      <c r="E116" s="23" t="s">
        <v>1733</v>
      </c>
      <c r="F116" s="24"/>
      <c r="G116" s="23" t="s">
        <v>2691</v>
      </c>
      <c r="H116" s="23" t="s">
        <v>2659</v>
      </c>
      <c r="I116" s="25">
        <v>2.5925925925925925E-3</v>
      </c>
      <c r="J116" s="22" t="s">
        <v>2468</v>
      </c>
      <c r="K116" s="22">
        <v>102</v>
      </c>
      <c r="L116" s="22"/>
      <c r="M116" s="22"/>
      <c r="N116" s="26" t="s">
        <v>2617</v>
      </c>
      <c r="O116" s="26" t="s">
        <v>2429</v>
      </c>
    </row>
    <row r="117" spans="1:15" ht="15" x14ac:dyDescent="0.25">
      <c r="A117" s="22">
        <v>236</v>
      </c>
      <c r="B117" s="22">
        <v>103</v>
      </c>
      <c r="C117" s="22">
        <v>165</v>
      </c>
      <c r="D117" s="23" t="s">
        <v>2088</v>
      </c>
      <c r="E117" s="23" t="s">
        <v>1913</v>
      </c>
      <c r="F117" s="24" t="s">
        <v>2089</v>
      </c>
      <c r="G117" s="23" t="s">
        <v>2691</v>
      </c>
      <c r="H117" s="23" t="s">
        <v>2659</v>
      </c>
      <c r="I117" s="25">
        <v>2.6076388888888889E-3</v>
      </c>
      <c r="J117" s="22" t="s">
        <v>2468</v>
      </c>
      <c r="K117" s="22">
        <v>103</v>
      </c>
      <c r="L117" s="22"/>
      <c r="M117" s="22"/>
      <c r="N117" s="26" t="s">
        <v>2621</v>
      </c>
      <c r="O117" s="26" t="s">
        <v>2429</v>
      </c>
    </row>
    <row r="118" spans="1:15" ht="15" x14ac:dyDescent="0.25">
      <c r="A118" s="22">
        <v>242</v>
      </c>
      <c r="B118" s="22">
        <v>104</v>
      </c>
      <c r="C118" s="22">
        <v>42</v>
      </c>
      <c r="D118" s="23" t="s">
        <v>1937</v>
      </c>
      <c r="E118" s="23" t="s">
        <v>2092</v>
      </c>
      <c r="F118" s="24" t="s">
        <v>2093</v>
      </c>
      <c r="G118" s="23" t="s">
        <v>2691</v>
      </c>
      <c r="H118" s="23" t="s">
        <v>2659</v>
      </c>
      <c r="I118" s="25">
        <v>2.6365740740740742E-3</v>
      </c>
      <c r="J118" s="22" t="s">
        <v>2468</v>
      </c>
      <c r="K118" s="22">
        <v>104</v>
      </c>
      <c r="L118" s="22"/>
      <c r="M118" s="22"/>
      <c r="N118" s="26" t="s">
        <v>2621</v>
      </c>
      <c r="O118" s="26" t="s">
        <v>2429</v>
      </c>
    </row>
    <row r="119" spans="1:15" ht="15" x14ac:dyDescent="0.25">
      <c r="A119" s="22">
        <v>243</v>
      </c>
      <c r="B119" s="22">
        <v>105</v>
      </c>
      <c r="C119" s="22">
        <v>80</v>
      </c>
      <c r="D119" s="23" t="s">
        <v>2094</v>
      </c>
      <c r="E119" s="23" t="s">
        <v>823</v>
      </c>
      <c r="F119" s="24" t="s">
        <v>2095</v>
      </c>
      <c r="G119" s="23" t="s">
        <v>2691</v>
      </c>
      <c r="H119" s="23" t="s">
        <v>2659</v>
      </c>
      <c r="I119" s="25">
        <v>2.678240740740741E-3</v>
      </c>
      <c r="J119" s="22" t="s">
        <v>2468</v>
      </c>
      <c r="K119" s="22">
        <v>105</v>
      </c>
      <c r="L119" s="22"/>
      <c r="M119" s="22"/>
      <c r="N119" s="26" t="s">
        <v>2621</v>
      </c>
      <c r="O119" s="26" t="s">
        <v>2429</v>
      </c>
    </row>
    <row r="120" spans="1:15" ht="15" x14ac:dyDescent="0.25">
      <c r="A120" s="22">
        <v>171</v>
      </c>
      <c r="B120" s="22">
        <v>106</v>
      </c>
      <c r="C120" s="22">
        <v>181</v>
      </c>
      <c r="D120" s="23" t="s">
        <v>1800</v>
      </c>
      <c r="E120" s="23" t="s">
        <v>2605</v>
      </c>
      <c r="F120" s="24" t="s">
        <v>2096</v>
      </c>
      <c r="G120" s="23" t="s">
        <v>2691</v>
      </c>
      <c r="H120" s="23" t="s">
        <v>2659</v>
      </c>
      <c r="I120" s="25">
        <v>2.7152777777777778E-3</v>
      </c>
      <c r="J120" s="22" t="s">
        <v>2468</v>
      </c>
      <c r="K120" s="22">
        <v>106</v>
      </c>
      <c r="L120" s="22"/>
      <c r="M120" s="22"/>
      <c r="N120" s="26" t="s">
        <v>2621</v>
      </c>
      <c r="O120" s="26" t="s">
        <v>2429</v>
      </c>
    </row>
    <row r="121" spans="1:15" ht="15" x14ac:dyDescent="0.25">
      <c r="A121" s="22">
        <v>175</v>
      </c>
      <c r="B121" s="22">
        <v>107</v>
      </c>
      <c r="C121" s="22">
        <v>197</v>
      </c>
      <c r="D121" s="23" t="s">
        <v>2098</v>
      </c>
      <c r="E121" s="23" t="s">
        <v>1052</v>
      </c>
      <c r="F121" s="24" t="s">
        <v>2099</v>
      </c>
      <c r="G121" s="23" t="s">
        <v>2691</v>
      </c>
      <c r="H121" s="23" t="s">
        <v>2659</v>
      </c>
      <c r="I121" s="25">
        <v>2.7314814814814819E-3</v>
      </c>
      <c r="J121" s="22" t="s">
        <v>2468</v>
      </c>
      <c r="K121" s="22">
        <v>107</v>
      </c>
      <c r="L121" s="22"/>
      <c r="M121" s="22"/>
      <c r="N121" s="26" t="s">
        <v>2621</v>
      </c>
      <c r="O121" s="26" t="s">
        <v>2429</v>
      </c>
    </row>
    <row r="122" spans="1:15" ht="15" x14ac:dyDescent="0.25">
      <c r="A122" s="22">
        <v>180</v>
      </c>
      <c r="B122" s="22">
        <v>108</v>
      </c>
      <c r="C122" s="22">
        <v>261</v>
      </c>
      <c r="D122" s="23" t="s">
        <v>2104</v>
      </c>
      <c r="E122" s="23" t="s">
        <v>1535</v>
      </c>
      <c r="F122" s="24" t="s">
        <v>2105</v>
      </c>
      <c r="G122" s="23" t="s">
        <v>2691</v>
      </c>
      <c r="H122" s="23" t="s">
        <v>2659</v>
      </c>
      <c r="I122" s="25">
        <v>2.7719907407407411E-3</v>
      </c>
      <c r="J122" s="22" t="s">
        <v>2468</v>
      </c>
      <c r="K122" s="22">
        <v>108</v>
      </c>
      <c r="L122" s="22"/>
      <c r="M122" s="22"/>
      <c r="N122" s="26" t="s">
        <v>2621</v>
      </c>
      <c r="O122" s="26" t="s">
        <v>2429</v>
      </c>
    </row>
    <row r="123" spans="1:15" ht="15" x14ac:dyDescent="0.25">
      <c r="A123" s="22">
        <v>185</v>
      </c>
      <c r="B123" s="22">
        <v>109</v>
      </c>
      <c r="C123" s="22">
        <v>291</v>
      </c>
      <c r="D123" s="23" t="s">
        <v>1980</v>
      </c>
      <c r="E123" s="23" t="s">
        <v>2106</v>
      </c>
      <c r="F123" s="24" t="s">
        <v>2107</v>
      </c>
      <c r="G123" s="23" t="s">
        <v>56</v>
      </c>
      <c r="H123" s="23" t="s">
        <v>2659</v>
      </c>
      <c r="I123" s="25">
        <v>2.7731481481481478E-3</v>
      </c>
      <c r="J123" s="22" t="s">
        <v>2468</v>
      </c>
      <c r="K123" s="22">
        <v>109</v>
      </c>
      <c r="L123" s="22"/>
      <c r="M123" s="22"/>
      <c r="N123" s="26"/>
      <c r="O123" s="26" t="s">
        <v>2429</v>
      </c>
    </row>
    <row r="124" spans="1:15" ht="15" x14ac:dyDescent="0.25">
      <c r="A124" s="22">
        <v>189</v>
      </c>
      <c r="B124" s="22">
        <v>110</v>
      </c>
      <c r="C124" s="22">
        <v>96</v>
      </c>
      <c r="D124" s="23" t="s">
        <v>1146</v>
      </c>
      <c r="E124" s="23" t="s">
        <v>1733</v>
      </c>
      <c r="F124" s="24" t="s">
        <v>2109</v>
      </c>
      <c r="G124" s="23" t="s">
        <v>2691</v>
      </c>
      <c r="H124" s="23" t="s">
        <v>2295</v>
      </c>
      <c r="I124" s="25">
        <v>2.7812500000000003E-3</v>
      </c>
      <c r="J124" s="22" t="s">
        <v>2468</v>
      </c>
      <c r="K124" s="22">
        <v>110</v>
      </c>
      <c r="L124" s="22"/>
      <c r="M124" s="22"/>
      <c r="N124" s="26" t="s">
        <v>2621</v>
      </c>
      <c r="O124" s="26" t="s">
        <v>2429</v>
      </c>
    </row>
    <row r="125" spans="1:15" ht="15" x14ac:dyDescent="0.25">
      <c r="A125" s="22">
        <v>190</v>
      </c>
      <c r="B125" s="22">
        <v>111</v>
      </c>
      <c r="C125" s="22">
        <v>71</v>
      </c>
      <c r="D125" s="23" t="s">
        <v>999</v>
      </c>
      <c r="E125" s="23" t="s">
        <v>1397</v>
      </c>
      <c r="F125" s="24" t="s">
        <v>2110</v>
      </c>
      <c r="G125" s="23" t="s">
        <v>25</v>
      </c>
      <c r="H125" s="23" t="s">
        <v>2659</v>
      </c>
      <c r="I125" s="25">
        <v>2.7858796296296295E-3</v>
      </c>
      <c r="J125" s="22" t="s">
        <v>2468</v>
      </c>
      <c r="K125" s="22">
        <v>111</v>
      </c>
      <c r="L125" s="22"/>
      <c r="M125" s="22"/>
      <c r="N125" s="26" t="s">
        <v>2616</v>
      </c>
      <c r="O125" s="26" t="s">
        <v>2429</v>
      </c>
    </row>
    <row r="126" spans="1:15" ht="15" x14ac:dyDescent="0.25">
      <c r="A126" s="22">
        <v>197</v>
      </c>
      <c r="B126" s="22">
        <v>112</v>
      </c>
      <c r="C126" s="22">
        <v>161</v>
      </c>
      <c r="D126" s="23" t="s">
        <v>1779</v>
      </c>
      <c r="E126" s="23" t="s">
        <v>1052</v>
      </c>
      <c r="F126" s="24" t="s">
        <v>2115</v>
      </c>
      <c r="G126" s="23" t="s">
        <v>2659</v>
      </c>
      <c r="H126" s="23" t="s">
        <v>2295</v>
      </c>
      <c r="I126" s="25">
        <v>2.8900462962962968E-3</v>
      </c>
      <c r="J126" s="22" t="s">
        <v>2468</v>
      </c>
      <c r="K126" s="22">
        <v>112</v>
      </c>
      <c r="L126" s="22"/>
      <c r="M126" s="22"/>
      <c r="N126" s="26"/>
      <c r="O126" s="26" t="s">
        <v>2429</v>
      </c>
    </row>
    <row r="127" spans="1:15" ht="15" x14ac:dyDescent="0.25">
      <c r="A127" s="22">
        <v>198</v>
      </c>
      <c r="B127" s="22">
        <v>113</v>
      </c>
      <c r="C127" s="22">
        <v>83</v>
      </c>
      <c r="D127" s="23" t="s">
        <v>2116</v>
      </c>
      <c r="E127" s="23" t="s">
        <v>245</v>
      </c>
      <c r="F127" s="24" t="s">
        <v>2117</v>
      </c>
      <c r="G127" s="23" t="s">
        <v>2691</v>
      </c>
      <c r="H127" s="23" t="s">
        <v>2295</v>
      </c>
      <c r="I127" s="25">
        <v>2.9155092592592596E-3</v>
      </c>
      <c r="J127" s="22" t="s">
        <v>2468</v>
      </c>
      <c r="K127" s="22">
        <v>113</v>
      </c>
      <c r="L127" s="22"/>
      <c r="M127" s="22"/>
      <c r="N127" s="26" t="s">
        <v>2621</v>
      </c>
      <c r="O127" s="26" t="s">
        <v>2429</v>
      </c>
    </row>
    <row r="128" spans="1:15" ht="15" x14ac:dyDescent="0.25">
      <c r="A128" s="22">
        <v>200</v>
      </c>
      <c r="B128" s="22">
        <v>114</v>
      </c>
      <c r="C128" s="22">
        <v>76</v>
      </c>
      <c r="D128" s="23" t="s">
        <v>1036</v>
      </c>
      <c r="E128" s="23" t="s">
        <v>2605</v>
      </c>
      <c r="F128" s="24" t="s">
        <v>2118</v>
      </c>
      <c r="G128" s="23" t="s">
        <v>2544</v>
      </c>
      <c r="H128" s="23" t="s">
        <v>2659</v>
      </c>
      <c r="I128" s="25">
        <v>2.9293981481481484E-3</v>
      </c>
      <c r="J128" s="22" t="s">
        <v>2468</v>
      </c>
      <c r="K128" s="22">
        <v>114</v>
      </c>
      <c r="L128" s="22"/>
      <c r="M128" s="22"/>
      <c r="N128" s="26" t="s">
        <v>2625</v>
      </c>
      <c r="O128" s="26" t="s">
        <v>2429</v>
      </c>
    </row>
    <row r="129" spans="1:15" ht="15" x14ac:dyDescent="0.25">
      <c r="A129" s="22">
        <v>201</v>
      </c>
      <c r="B129" s="22">
        <v>115</v>
      </c>
      <c r="C129" s="22">
        <v>10</v>
      </c>
      <c r="D129" s="23" t="s">
        <v>2119</v>
      </c>
      <c r="E129" s="23" t="s">
        <v>1151</v>
      </c>
      <c r="F129" s="24" t="s">
        <v>2120</v>
      </c>
      <c r="G129" s="23" t="s">
        <v>2691</v>
      </c>
      <c r="H129" s="23" t="s">
        <v>2659</v>
      </c>
      <c r="I129" s="25">
        <v>2.9664351851851848E-3</v>
      </c>
      <c r="J129" s="22" t="s">
        <v>2468</v>
      </c>
      <c r="K129" s="22">
        <v>115</v>
      </c>
      <c r="L129" s="22"/>
      <c r="M129" s="22"/>
      <c r="N129" s="26" t="s">
        <v>2621</v>
      </c>
      <c r="O129" s="26" t="s">
        <v>2429</v>
      </c>
    </row>
    <row r="130" spans="1:15" ht="15" x14ac:dyDescent="0.25">
      <c r="A130" s="22">
        <v>203</v>
      </c>
      <c r="B130" s="22">
        <v>116</v>
      </c>
      <c r="C130" s="22">
        <v>115</v>
      </c>
      <c r="D130" s="23" t="s">
        <v>2123</v>
      </c>
      <c r="E130" s="23" t="s">
        <v>1831</v>
      </c>
      <c r="F130" s="24" t="s">
        <v>2124</v>
      </c>
      <c r="G130" s="23" t="s">
        <v>2691</v>
      </c>
      <c r="H130" s="23" t="s">
        <v>2659</v>
      </c>
      <c r="I130" s="25">
        <v>2.9907407407407404E-3</v>
      </c>
      <c r="J130" s="22" t="s">
        <v>2468</v>
      </c>
      <c r="K130" s="22">
        <v>116</v>
      </c>
      <c r="L130" s="22"/>
      <c r="M130" s="22"/>
      <c r="N130" s="26" t="s">
        <v>2621</v>
      </c>
      <c r="O130" s="26" t="s">
        <v>2429</v>
      </c>
    </row>
    <row r="131" spans="1:15" ht="15" x14ac:dyDescent="0.25">
      <c r="A131" s="22">
        <v>205</v>
      </c>
      <c r="B131" s="22">
        <v>117</v>
      </c>
      <c r="C131" s="22">
        <v>222</v>
      </c>
      <c r="D131" s="23" t="s">
        <v>2127</v>
      </c>
      <c r="E131" s="23" t="s">
        <v>85</v>
      </c>
      <c r="F131" s="24" t="s">
        <v>2128</v>
      </c>
      <c r="G131" s="23" t="s">
        <v>2691</v>
      </c>
      <c r="H131" s="23" t="s">
        <v>2659</v>
      </c>
      <c r="I131" s="25">
        <v>3.0150462962962965E-3</v>
      </c>
      <c r="J131" s="22" t="s">
        <v>2468</v>
      </c>
      <c r="K131" s="22">
        <v>117</v>
      </c>
      <c r="L131" s="22"/>
      <c r="M131" s="22"/>
      <c r="N131" s="26" t="s">
        <v>2621</v>
      </c>
      <c r="O131" s="26" t="s">
        <v>2429</v>
      </c>
    </row>
    <row r="132" spans="1:15" ht="15" x14ac:dyDescent="0.25">
      <c r="A132" s="22">
        <v>207</v>
      </c>
      <c r="B132" s="22">
        <v>118</v>
      </c>
      <c r="C132" s="22">
        <v>104</v>
      </c>
      <c r="D132" s="23" t="s">
        <v>1803</v>
      </c>
      <c r="E132" s="23" t="s">
        <v>114</v>
      </c>
      <c r="F132" s="24" t="s">
        <v>2129</v>
      </c>
      <c r="G132" s="23" t="s">
        <v>2604</v>
      </c>
      <c r="H132" s="23" t="s">
        <v>2659</v>
      </c>
      <c r="I132" s="25">
        <v>3.0162037037037037E-3</v>
      </c>
      <c r="J132" s="22" t="s">
        <v>2468</v>
      </c>
      <c r="K132" s="22">
        <v>118</v>
      </c>
      <c r="L132" s="22"/>
      <c r="M132" s="22"/>
      <c r="N132" s="26" t="s">
        <v>2621</v>
      </c>
      <c r="O132" s="26" t="s">
        <v>2429</v>
      </c>
    </row>
    <row r="133" spans="1:15" ht="15" x14ac:dyDescent="0.25">
      <c r="A133" s="22">
        <v>209</v>
      </c>
      <c r="B133" s="22">
        <v>119</v>
      </c>
      <c r="C133" s="22">
        <v>176</v>
      </c>
      <c r="D133" s="23" t="s">
        <v>2130</v>
      </c>
      <c r="E133" s="23" t="s">
        <v>2092</v>
      </c>
      <c r="F133" s="24" t="s">
        <v>2131</v>
      </c>
      <c r="G133" s="23" t="s">
        <v>56</v>
      </c>
      <c r="H133" s="23" t="s">
        <v>2295</v>
      </c>
      <c r="I133" s="25">
        <v>3.0208333333333333E-3</v>
      </c>
      <c r="J133" s="22" t="s">
        <v>2468</v>
      </c>
      <c r="K133" s="22">
        <v>119</v>
      </c>
      <c r="L133" s="22"/>
      <c r="M133" s="22"/>
      <c r="N133" s="26"/>
      <c r="O133" s="26" t="s">
        <v>2429</v>
      </c>
    </row>
    <row r="134" spans="1:15" ht="15" x14ac:dyDescent="0.25">
      <c r="A134" s="22">
        <v>219</v>
      </c>
      <c r="B134" s="22">
        <v>120</v>
      </c>
      <c r="C134" s="22">
        <v>286</v>
      </c>
      <c r="D134" s="23" t="s">
        <v>2070</v>
      </c>
      <c r="E134" s="23" t="s">
        <v>291</v>
      </c>
      <c r="F134" s="24" t="s">
        <v>2132</v>
      </c>
      <c r="G134" s="23" t="s">
        <v>2691</v>
      </c>
      <c r="H134" s="23" t="s">
        <v>2659</v>
      </c>
      <c r="I134" s="25">
        <v>3.0208333333333333E-3</v>
      </c>
      <c r="J134" s="22" t="s">
        <v>2468</v>
      </c>
      <c r="K134" s="22">
        <v>120</v>
      </c>
      <c r="L134" s="22"/>
      <c r="M134" s="22"/>
      <c r="N134" s="26" t="s">
        <v>2621</v>
      </c>
      <c r="O134" s="26" t="s">
        <v>2429</v>
      </c>
    </row>
    <row r="135" spans="1:15" ht="15" x14ac:dyDescent="0.25">
      <c r="A135" s="22">
        <v>220</v>
      </c>
      <c r="B135" s="22">
        <v>121</v>
      </c>
      <c r="C135" s="22">
        <v>64</v>
      </c>
      <c r="D135" s="23" t="s">
        <v>2133</v>
      </c>
      <c r="E135" s="23" t="s">
        <v>1429</v>
      </c>
      <c r="F135" s="24" t="s">
        <v>2043</v>
      </c>
      <c r="G135" s="23" t="s">
        <v>2691</v>
      </c>
      <c r="H135" s="23" t="s">
        <v>2659</v>
      </c>
      <c r="I135" s="25">
        <v>3.0243055555555561E-3</v>
      </c>
      <c r="J135" s="22" t="s">
        <v>2468</v>
      </c>
      <c r="K135" s="22">
        <v>121</v>
      </c>
      <c r="L135" s="22"/>
      <c r="M135" s="22"/>
      <c r="N135" s="26" t="s">
        <v>2621</v>
      </c>
      <c r="O135" s="26" t="s">
        <v>2429</v>
      </c>
    </row>
    <row r="136" spans="1:15" ht="15" x14ac:dyDescent="0.25">
      <c r="A136" s="22">
        <v>222</v>
      </c>
      <c r="B136" s="22">
        <v>122</v>
      </c>
      <c r="C136" s="22">
        <v>169</v>
      </c>
      <c r="D136" s="23" t="s">
        <v>383</v>
      </c>
      <c r="E136" s="23" t="s">
        <v>85</v>
      </c>
      <c r="F136" s="24" t="s">
        <v>2134</v>
      </c>
      <c r="G136" s="23" t="s">
        <v>2691</v>
      </c>
      <c r="H136" s="23" t="s">
        <v>2659</v>
      </c>
      <c r="I136" s="25">
        <v>3.0428240740740741E-3</v>
      </c>
      <c r="J136" s="22" t="s">
        <v>2468</v>
      </c>
      <c r="K136" s="22">
        <v>122</v>
      </c>
      <c r="L136" s="22"/>
      <c r="M136" s="22"/>
      <c r="N136" s="26" t="s">
        <v>2621</v>
      </c>
      <c r="O136" s="26" t="s">
        <v>2429</v>
      </c>
    </row>
    <row r="137" spans="1:15" ht="15" x14ac:dyDescent="0.25">
      <c r="A137" s="22">
        <v>223</v>
      </c>
      <c r="B137" s="22">
        <v>123</v>
      </c>
      <c r="C137" s="22">
        <v>43</v>
      </c>
      <c r="D137" s="23" t="s">
        <v>2135</v>
      </c>
      <c r="E137" s="23" t="s">
        <v>1003</v>
      </c>
      <c r="F137" s="24" t="s">
        <v>1917</v>
      </c>
      <c r="G137" s="23" t="s">
        <v>2695</v>
      </c>
      <c r="H137" s="23" t="s">
        <v>2295</v>
      </c>
      <c r="I137" s="25">
        <v>3.0590277777777781E-3</v>
      </c>
      <c r="J137" s="22" t="s">
        <v>2468</v>
      </c>
      <c r="K137" s="22">
        <v>123</v>
      </c>
      <c r="L137" s="22"/>
      <c r="M137" s="22"/>
      <c r="N137" s="26"/>
      <c r="O137" s="26" t="s">
        <v>2429</v>
      </c>
    </row>
    <row r="138" spans="1:15" ht="15" x14ac:dyDescent="0.25">
      <c r="A138" s="22">
        <v>227</v>
      </c>
      <c r="B138" s="22">
        <v>124</v>
      </c>
      <c r="C138" s="22">
        <v>267</v>
      </c>
      <c r="D138" s="23" t="s">
        <v>2136</v>
      </c>
      <c r="E138" s="23" t="s">
        <v>291</v>
      </c>
      <c r="F138" s="24" t="s">
        <v>2137</v>
      </c>
      <c r="G138" s="23" t="s">
        <v>2691</v>
      </c>
      <c r="H138" s="23" t="s">
        <v>2659</v>
      </c>
      <c r="I138" s="25">
        <v>3.1076388888888885E-3</v>
      </c>
      <c r="J138" s="22" t="s">
        <v>2468</v>
      </c>
      <c r="K138" s="22">
        <v>124</v>
      </c>
      <c r="L138" s="22"/>
      <c r="M138" s="22"/>
      <c r="N138" s="26" t="s">
        <v>2621</v>
      </c>
      <c r="O138" s="26" t="s">
        <v>2429</v>
      </c>
    </row>
    <row r="139" spans="1:15" ht="15" x14ac:dyDescent="0.25">
      <c r="A139" s="22">
        <v>228</v>
      </c>
      <c r="B139" s="22">
        <v>125</v>
      </c>
      <c r="C139" s="22">
        <v>138</v>
      </c>
      <c r="D139" s="23" t="s">
        <v>963</v>
      </c>
      <c r="E139" s="23" t="s">
        <v>2138</v>
      </c>
      <c r="F139" s="24" t="s">
        <v>2139</v>
      </c>
      <c r="G139" s="23" t="s">
        <v>69</v>
      </c>
      <c r="H139" s="23" t="s">
        <v>2659</v>
      </c>
      <c r="I139" s="25">
        <v>3.1261574074074074E-3</v>
      </c>
      <c r="J139" s="22" t="s">
        <v>2468</v>
      </c>
      <c r="K139" s="22">
        <v>125</v>
      </c>
      <c r="L139" s="22"/>
      <c r="M139" s="22"/>
      <c r="N139" s="26" t="s">
        <v>2651</v>
      </c>
      <c r="O139" s="26" t="s">
        <v>2429</v>
      </c>
    </row>
    <row r="140" spans="1:15" ht="15" x14ac:dyDescent="0.25">
      <c r="A140" s="22">
        <v>229</v>
      </c>
      <c r="B140" s="22">
        <v>126</v>
      </c>
      <c r="C140" s="22">
        <v>243</v>
      </c>
      <c r="D140" s="23" t="s">
        <v>2140</v>
      </c>
      <c r="E140" s="23" t="s">
        <v>1429</v>
      </c>
      <c r="F140" s="24" t="s">
        <v>2141</v>
      </c>
      <c r="G140" s="23" t="s">
        <v>2691</v>
      </c>
      <c r="H140" s="23" t="s">
        <v>2659</v>
      </c>
      <c r="I140" s="25">
        <v>3.150462962962963E-3</v>
      </c>
      <c r="J140" s="22" t="s">
        <v>2468</v>
      </c>
      <c r="K140" s="22">
        <v>126</v>
      </c>
      <c r="L140" s="22"/>
      <c r="M140" s="22"/>
      <c r="N140" s="26" t="s">
        <v>2621</v>
      </c>
      <c r="O140" s="26" t="s">
        <v>2429</v>
      </c>
    </row>
    <row r="141" spans="1:15" ht="15" x14ac:dyDescent="0.25">
      <c r="A141" s="22">
        <v>231</v>
      </c>
      <c r="B141" s="22">
        <v>127</v>
      </c>
      <c r="C141" s="22">
        <v>154</v>
      </c>
      <c r="D141" s="23" t="s">
        <v>197</v>
      </c>
      <c r="E141" s="23" t="s">
        <v>2142</v>
      </c>
      <c r="F141" s="24" t="s">
        <v>2143</v>
      </c>
      <c r="G141" s="23" t="s">
        <v>2659</v>
      </c>
      <c r="H141" s="23" t="s">
        <v>2659</v>
      </c>
      <c r="I141" s="25">
        <v>3.1562499999999998E-3</v>
      </c>
      <c r="J141" s="22" t="s">
        <v>2468</v>
      </c>
      <c r="K141" s="22">
        <v>127</v>
      </c>
      <c r="L141" s="22"/>
      <c r="M141" s="22"/>
      <c r="N141" s="26" t="s">
        <v>2620</v>
      </c>
      <c r="O141" s="26" t="s">
        <v>2429</v>
      </c>
    </row>
    <row r="142" spans="1:15" ht="15" x14ac:dyDescent="0.25">
      <c r="A142" s="22">
        <v>232</v>
      </c>
      <c r="B142" s="22">
        <v>128</v>
      </c>
      <c r="C142" s="22">
        <v>65</v>
      </c>
      <c r="D142" s="23" t="s">
        <v>835</v>
      </c>
      <c r="E142" s="23" t="s">
        <v>85</v>
      </c>
      <c r="F142" s="24" t="s">
        <v>2144</v>
      </c>
      <c r="G142" s="23" t="s">
        <v>2691</v>
      </c>
      <c r="H142" s="23" t="s">
        <v>2295</v>
      </c>
      <c r="I142" s="25">
        <v>3.1990740740740742E-3</v>
      </c>
      <c r="J142" s="22" t="s">
        <v>2468</v>
      </c>
      <c r="K142" s="22">
        <v>128</v>
      </c>
      <c r="L142" s="22"/>
      <c r="M142" s="22"/>
      <c r="N142" s="26" t="s">
        <v>2621</v>
      </c>
      <c r="O142" s="26" t="s">
        <v>2429</v>
      </c>
    </row>
    <row r="143" spans="1:15" ht="15" x14ac:dyDescent="0.25">
      <c r="A143" s="22">
        <v>238</v>
      </c>
      <c r="B143" s="22">
        <v>129</v>
      </c>
      <c r="C143" s="22">
        <v>207</v>
      </c>
      <c r="D143" s="23" t="s">
        <v>2147</v>
      </c>
      <c r="E143" s="23" t="s">
        <v>1242</v>
      </c>
      <c r="F143" s="24" t="s">
        <v>2148</v>
      </c>
      <c r="G143" s="23" t="s">
        <v>2691</v>
      </c>
      <c r="H143" s="23" t="s">
        <v>2659</v>
      </c>
      <c r="I143" s="25">
        <v>3.2812499999999999E-3</v>
      </c>
      <c r="J143" s="22" t="s">
        <v>2468</v>
      </c>
      <c r="K143" s="22">
        <v>129</v>
      </c>
      <c r="L143" s="22"/>
      <c r="M143" s="22"/>
      <c r="N143" s="26"/>
      <c r="O143" s="26" t="s">
        <v>2429</v>
      </c>
    </row>
    <row r="144" spans="1:15" ht="15" x14ac:dyDescent="0.25">
      <c r="A144" s="22">
        <v>243</v>
      </c>
      <c r="B144" s="22">
        <v>130</v>
      </c>
      <c r="C144" s="22">
        <v>273</v>
      </c>
      <c r="D144" s="23" t="s">
        <v>621</v>
      </c>
      <c r="E144" s="23" t="s">
        <v>2154</v>
      </c>
      <c r="F144" s="24" t="s">
        <v>2155</v>
      </c>
      <c r="G144" s="23" t="s">
        <v>2691</v>
      </c>
      <c r="H144" s="23" t="s">
        <v>2659</v>
      </c>
      <c r="I144" s="25">
        <v>3.4340277777777776E-3</v>
      </c>
      <c r="J144" s="22" t="s">
        <v>2468</v>
      </c>
      <c r="K144" s="22">
        <v>130</v>
      </c>
      <c r="L144" s="22"/>
      <c r="M144" s="22"/>
      <c r="N144" s="26" t="s">
        <v>2621</v>
      </c>
      <c r="O144" s="26" t="s">
        <v>2429</v>
      </c>
    </row>
    <row r="145" spans="1:15" ht="15" x14ac:dyDescent="0.25">
      <c r="A145" s="22">
        <v>244</v>
      </c>
      <c r="B145" s="22">
        <v>131</v>
      </c>
      <c r="C145" s="22">
        <v>266</v>
      </c>
      <c r="D145" s="23" t="s">
        <v>978</v>
      </c>
      <c r="E145" s="23" t="s">
        <v>809</v>
      </c>
      <c r="F145" s="24" t="s">
        <v>2156</v>
      </c>
      <c r="G145" s="23" t="s">
        <v>2691</v>
      </c>
      <c r="H145" s="23" t="s">
        <v>2659</v>
      </c>
      <c r="I145" s="25">
        <v>3.4467592592592588E-3</v>
      </c>
      <c r="J145" s="22" t="s">
        <v>2468</v>
      </c>
      <c r="K145" s="22">
        <v>131</v>
      </c>
      <c r="L145" s="22"/>
      <c r="M145" s="22"/>
      <c r="N145" s="26" t="s">
        <v>2621</v>
      </c>
      <c r="O145" s="26" t="s">
        <v>2429</v>
      </c>
    </row>
    <row r="146" spans="1:15" ht="15" x14ac:dyDescent="0.25">
      <c r="A146" s="22">
        <v>245</v>
      </c>
      <c r="B146" s="22">
        <v>132</v>
      </c>
      <c r="C146" s="22">
        <v>148</v>
      </c>
      <c r="D146" s="23" t="s">
        <v>1114</v>
      </c>
      <c r="E146" s="23" t="s">
        <v>1003</v>
      </c>
      <c r="F146" s="24" t="s">
        <v>2157</v>
      </c>
      <c r="G146" s="23" t="s">
        <v>2659</v>
      </c>
      <c r="H146" s="23" t="s">
        <v>2659</v>
      </c>
      <c r="I146" s="25">
        <v>3.5462962962962961E-3</v>
      </c>
      <c r="J146" s="22" t="s">
        <v>2468</v>
      </c>
      <c r="K146" s="22">
        <v>132</v>
      </c>
      <c r="L146" s="22"/>
      <c r="M146" s="22"/>
      <c r="N146" s="26" t="s">
        <v>2620</v>
      </c>
      <c r="O146" s="26" t="s">
        <v>2429</v>
      </c>
    </row>
    <row r="147" spans="1:15" ht="15" x14ac:dyDescent="0.25">
      <c r="A147" s="22">
        <v>247</v>
      </c>
      <c r="B147" s="22">
        <v>133</v>
      </c>
      <c r="C147" s="22">
        <v>191</v>
      </c>
      <c r="D147" s="23" t="s">
        <v>919</v>
      </c>
      <c r="E147" s="23" t="s">
        <v>2159</v>
      </c>
      <c r="F147" s="24" t="s">
        <v>2160</v>
      </c>
      <c r="G147" s="23" t="s">
        <v>2691</v>
      </c>
      <c r="H147" s="23" t="s">
        <v>2659</v>
      </c>
      <c r="I147" s="25">
        <v>3.6296296296296298E-3</v>
      </c>
      <c r="J147" s="22" t="s">
        <v>2468</v>
      </c>
      <c r="K147" s="22">
        <v>133</v>
      </c>
      <c r="L147" s="22"/>
      <c r="M147" s="22"/>
      <c r="N147" s="26"/>
      <c r="O147" s="26" t="s">
        <v>2429</v>
      </c>
    </row>
    <row r="148" spans="1:15" ht="15" x14ac:dyDescent="0.25">
      <c r="A148" s="22">
        <v>249</v>
      </c>
      <c r="B148" s="22">
        <v>134</v>
      </c>
      <c r="C148" s="22">
        <v>152</v>
      </c>
      <c r="D148" s="23" t="s">
        <v>1978</v>
      </c>
      <c r="E148" s="23" t="s">
        <v>1052</v>
      </c>
      <c r="F148" s="24" t="s">
        <v>2162</v>
      </c>
      <c r="G148" s="23" t="s">
        <v>2691</v>
      </c>
      <c r="H148" s="23" t="s">
        <v>2659</v>
      </c>
      <c r="I148" s="25">
        <v>3.6805555555555554E-3</v>
      </c>
      <c r="J148" s="22" t="s">
        <v>2468</v>
      </c>
      <c r="K148" s="22">
        <v>134</v>
      </c>
      <c r="L148" s="22"/>
      <c r="M148" s="22"/>
      <c r="N148" s="26" t="s">
        <v>2621</v>
      </c>
      <c r="O148" s="26" t="s">
        <v>2429</v>
      </c>
    </row>
    <row r="149" spans="1:15" ht="15" x14ac:dyDescent="0.25">
      <c r="A149" s="22">
        <v>255</v>
      </c>
      <c r="B149" s="22">
        <v>135</v>
      </c>
      <c r="C149" s="22">
        <v>48</v>
      </c>
      <c r="D149" s="23" t="s">
        <v>383</v>
      </c>
      <c r="E149" s="23" t="s">
        <v>1831</v>
      </c>
      <c r="F149" s="24" t="s">
        <v>2172</v>
      </c>
      <c r="G149" s="23" t="s">
        <v>2604</v>
      </c>
      <c r="H149" s="23" t="s">
        <v>2659</v>
      </c>
      <c r="I149" s="25">
        <v>3.9849537037037032E-3</v>
      </c>
      <c r="J149" s="22" t="s">
        <v>2468</v>
      </c>
      <c r="K149" s="22">
        <v>135</v>
      </c>
      <c r="L149" s="22"/>
      <c r="M149" s="22"/>
      <c r="N149" s="26" t="s">
        <v>2621</v>
      </c>
      <c r="O149" s="26" t="s">
        <v>2429</v>
      </c>
    </row>
    <row r="150" spans="1:15" ht="15" x14ac:dyDescent="0.25">
      <c r="A150" s="22">
        <v>256</v>
      </c>
      <c r="B150" s="22">
        <v>136</v>
      </c>
      <c r="C150" s="22">
        <v>200</v>
      </c>
      <c r="D150" s="23" t="s">
        <v>2173</v>
      </c>
      <c r="E150" s="23" t="s">
        <v>94</v>
      </c>
      <c r="F150" s="24" t="s">
        <v>2174</v>
      </c>
      <c r="G150" s="23" t="s">
        <v>2691</v>
      </c>
      <c r="H150" s="23" t="s">
        <v>2659</v>
      </c>
      <c r="I150" s="25">
        <v>4.1122685185185186E-3</v>
      </c>
      <c r="J150" s="22" t="s">
        <v>2468</v>
      </c>
      <c r="K150" s="22">
        <v>136</v>
      </c>
      <c r="L150" s="22"/>
      <c r="M150" s="22"/>
      <c r="N150" s="26"/>
      <c r="O150" s="26" t="s">
        <v>2429</v>
      </c>
    </row>
    <row r="151" spans="1:15" ht="15" x14ac:dyDescent="0.25">
      <c r="A151" s="22">
        <v>258</v>
      </c>
      <c r="B151" s="22">
        <v>137</v>
      </c>
      <c r="C151" s="22">
        <v>167</v>
      </c>
      <c r="D151" s="23" t="s">
        <v>2177</v>
      </c>
      <c r="E151" s="23" t="s">
        <v>1242</v>
      </c>
      <c r="F151" s="24" t="s">
        <v>2178</v>
      </c>
      <c r="G151" s="23" t="s">
        <v>72</v>
      </c>
      <c r="H151" s="23" t="s">
        <v>2659</v>
      </c>
      <c r="I151" s="25">
        <v>4.2152777777777779E-3</v>
      </c>
      <c r="J151" s="22" t="s">
        <v>2468</v>
      </c>
      <c r="K151" s="22">
        <v>137</v>
      </c>
      <c r="L151" s="22"/>
      <c r="M151" s="22"/>
      <c r="N151" s="26" t="s">
        <v>2625</v>
      </c>
      <c r="O151" s="26" t="s">
        <v>2429</v>
      </c>
    </row>
    <row r="152" spans="1:15" ht="15" x14ac:dyDescent="0.25">
      <c r="A152" s="22">
        <v>262</v>
      </c>
      <c r="B152" s="22">
        <v>138</v>
      </c>
      <c r="C152" s="22">
        <v>39</v>
      </c>
      <c r="D152" s="23" t="s">
        <v>2185</v>
      </c>
      <c r="E152" s="23" t="s">
        <v>116</v>
      </c>
      <c r="F152" s="24" t="s">
        <v>2186</v>
      </c>
      <c r="G152" s="23" t="s">
        <v>2691</v>
      </c>
      <c r="H152" s="23" t="s">
        <v>2659</v>
      </c>
      <c r="I152" s="25">
        <v>4.5601851851851853E-3</v>
      </c>
      <c r="J152" s="22" t="s">
        <v>2468</v>
      </c>
      <c r="K152" s="22">
        <v>138</v>
      </c>
      <c r="L152" s="22"/>
      <c r="M152" s="22"/>
      <c r="N152" s="26" t="s">
        <v>2621</v>
      </c>
      <c r="O152" s="26" t="s">
        <v>2429</v>
      </c>
    </row>
    <row r="153" spans="1:15" ht="15" x14ac:dyDescent="0.25">
      <c r="A153" s="22">
        <v>263</v>
      </c>
      <c r="B153" s="22">
        <v>139</v>
      </c>
      <c r="C153" s="22">
        <v>40</v>
      </c>
      <c r="D153" s="23" t="s">
        <v>2185</v>
      </c>
      <c r="E153" s="23" t="s">
        <v>1242</v>
      </c>
      <c r="F153" s="24" t="s">
        <v>2187</v>
      </c>
      <c r="G153" s="23" t="s">
        <v>2691</v>
      </c>
      <c r="H153" s="23" t="s">
        <v>2659</v>
      </c>
      <c r="I153" s="25">
        <v>4.5636574074074069E-3</v>
      </c>
      <c r="J153" s="22" t="s">
        <v>2468</v>
      </c>
      <c r="K153" s="22">
        <v>139</v>
      </c>
      <c r="L153" s="22"/>
      <c r="M153" s="22"/>
      <c r="N153" s="26" t="s">
        <v>2621</v>
      </c>
      <c r="O153" s="26" t="s">
        <v>2429</v>
      </c>
    </row>
    <row r="154" spans="1:15" ht="15" x14ac:dyDescent="0.25">
      <c r="A154" s="22">
        <v>264</v>
      </c>
      <c r="B154" s="22">
        <v>140</v>
      </c>
      <c r="C154" s="22">
        <v>126</v>
      </c>
      <c r="D154" s="23" t="s">
        <v>694</v>
      </c>
      <c r="E154" s="23" t="s">
        <v>1003</v>
      </c>
      <c r="F154" s="24" t="s">
        <v>2188</v>
      </c>
      <c r="G154" s="23" t="s">
        <v>2691</v>
      </c>
      <c r="H154" s="23" t="s">
        <v>2659</v>
      </c>
      <c r="I154" s="25">
        <v>4.6736111111111119E-3</v>
      </c>
      <c r="J154" s="22" t="s">
        <v>2468</v>
      </c>
      <c r="K154" s="22">
        <v>140</v>
      </c>
      <c r="L154" s="22"/>
      <c r="M154" s="22"/>
      <c r="N154" s="26" t="s">
        <v>2621</v>
      </c>
      <c r="O154" s="26" t="s">
        <v>2429</v>
      </c>
    </row>
    <row r="155" spans="1:15" ht="15" x14ac:dyDescent="0.25">
      <c r="A155" s="22">
        <v>265</v>
      </c>
      <c r="B155" s="22">
        <v>141</v>
      </c>
      <c r="C155" s="22">
        <v>173</v>
      </c>
      <c r="D155" s="23" t="s">
        <v>1010</v>
      </c>
      <c r="E155" s="23" t="s">
        <v>1151</v>
      </c>
      <c r="F155" s="24" t="s">
        <v>2189</v>
      </c>
      <c r="G155" s="23" t="s">
        <v>2691</v>
      </c>
      <c r="H155" s="23" t="s">
        <v>2659</v>
      </c>
      <c r="I155" s="25">
        <v>4.7465277777777775E-3</v>
      </c>
      <c r="J155" s="22" t="s">
        <v>2468</v>
      </c>
      <c r="K155" s="22">
        <v>141</v>
      </c>
      <c r="L155" s="22"/>
      <c r="M155" s="22"/>
      <c r="N155" s="26" t="s">
        <v>2621</v>
      </c>
      <c r="O155" s="26" t="s">
        <v>2429</v>
      </c>
    </row>
    <row r="156" spans="1:15" ht="15" x14ac:dyDescent="0.25">
      <c r="A156" s="22">
        <v>269</v>
      </c>
      <c r="B156" s="22"/>
      <c r="C156" s="22">
        <v>57</v>
      </c>
      <c r="D156" s="23" t="s">
        <v>131</v>
      </c>
      <c r="E156" s="23" t="s">
        <v>927</v>
      </c>
      <c r="F156" s="24" t="s">
        <v>2200</v>
      </c>
      <c r="G156" s="23" t="s">
        <v>74</v>
      </c>
      <c r="H156" s="23" t="s">
        <v>2659</v>
      </c>
      <c r="I156" s="25" t="s">
        <v>2662</v>
      </c>
      <c r="J156" s="22" t="s">
        <v>2468</v>
      </c>
      <c r="K156" s="22"/>
      <c r="L156" s="22"/>
      <c r="M156" s="22"/>
      <c r="N156" s="26" t="s">
        <v>2625</v>
      </c>
      <c r="O156" s="26" t="s">
        <v>2429</v>
      </c>
    </row>
    <row r="157" spans="1:15" ht="15" x14ac:dyDescent="0.25">
      <c r="A157" s="22">
        <v>276</v>
      </c>
      <c r="B157" s="22"/>
      <c r="C157" s="22">
        <v>143</v>
      </c>
      <c r="D157" s="23" t="s">
        <v>2218</v>
      </c>
      <c r="E157" s="23" t="s">
        <v>2079</v>
      </c>
      <c r="F157" s="24" t="s">
        <v>2219</v>
      </c>
      <c r="G157" s="23" t="s">
        <v>2691</v>
      </c>
      <c r="H157" s="23" t="s">
        <v>2659</v>
      </c>
      <c r="I157" s="25" t="s">
        <v>2662</v>
      </c>
      <c r="J157" s="22" t="s">
        <v>2468</v>
      </c>
      <c r="K157" s="22"/>
      <c r="L157" s="22"/>
      <c r="M157" s="22"/>
      <c r="N157" s="26" t="s">
        <v>2621</v>
      </c>
      <c r="O157" s="26" t="s">
        <v>2429</v>
      </c>
    </row>
    <row r="158" spans="1:15" ht="15" x14ac:dyDescent="0.25">
      <c r="A158" s="22">
        <v>278</v>
      </c>
      <c r="B158" s="22"/>
      <c r="C158" s="22">
        <v>146</v>
      </c>
      <c r="D158" s="23" t="s">
        <v>2222</v>
      </c>
      <c r="E158" s="23" t="s">
        <v>1242</v>
      </c>
      <c r="F158" s="24" t="s">
        <v>2223</v>
      </c>
      <c r="G158" s="23" t="s">
        <v>2691</v>
      </c>
      <c r="H158" s="23" t="s">
        <v>2659</v>
      </c>
      <c r="I158" s="25" t="s">
        <v>2662</v>
      </c>
      <c r="J158" s="22" t="s">
        <v>2468</v>
      </c>
      <c r="K158" s="22"/>
      <c r="L158" s="22"/>
      <c r="M158" s="22"/>
      <c r="N158" s="26" t="s">
        <v>2621</v>
      </c>
      <c r="O158" s="26" t="s">
        <v>2429</v>
      </c>
    </row>
    <row r="159" spans="1:15" ht="15" x14ac:dyDescent="0.25">
      <c r="A159" s="22">
        <v>280</v>
      </c>
      <c r="B159" s="22"/>
      <c r="C159" s="22">
        <v>156</v>
      </c>
      <c r="D159" s="23" t="s">
        <v>2226</v>
      </c>
      <c r="E159" s="23" t="s">
        <v>2227</v>
      </c>
      <c r="F159" s="24" t="s">
        <v>2228</v>
      </c>
      <c r="G159" s="23" t="s">
        <v>2691</v>
      </c>
      <c r="H159" s="23" t="s">
        <v>2659</v>
      </c>
      <c r="I159" s="25" t="s">
        <v>2662</v>
      </c>
      <c r="J159" s="22" t="s">
        <v>2468</v>
      </c>
      <c r="K159" s="22"/>
      <c r="L159" s="22"/>
      <c r="M159" s="22"/>
      <c r="N159" s="26" t="s">
        <v>2621</v>
      </c>
      <c r="O159" s="26" t="s">
        <v>2429</v>
      </c>
    </row>
    <row r="160" spans="1:15" ht="15" x14ac:dyDescent="0.25">
      <c r="A160" s="22">
        <v>281</v>
      </c>
      <c r="B160" s="22"/>
      <c r="C160" s="22">
        <v>214</v>
      </c>
      <c r="D160" s="23" t="s">
        <v>2232</v>
      </c>
      <c r="E160" s="23" t="s">
        <v>2079</v>
      </c>
      <c r="F160" s="24" t="s">
        <v>2233</v>
      </c>
      <c r="G160" s="23" t="s">
        <v>2691</v>
      </c>
      <c r="H160" s="23" t="s">
        <v>2659</v>
      </c>
      <c r="I160" s="25" t="s">
        <v>2662</v>
      </c>
      <c r="J160" s="22" t="s">
        <v>2468</v>
      </c>
      <c r="K160" s="22"/>
      <c r="L160" s="22"/>
      <c r="M160" s="22"/>
      <c r="N160" s="26" t="s">
        <v>2621</v>
      </c>
      <c r="O160" s="26" t="s">
        <v>2429</v>
      </c>
    </row>
    <row r="161" spans="1:15" ht="15" x14ac:dyDescent="0.25">
      <c r="A161" s="22">
        <v>282</v>
      </c>
      <c r="B161" s="22"/>
      <c r="C161" s="22">
        <v>278</v>
      </c>
      <c r="D161" s="23" t="s">
        <v>2236</v>
      </c>
      <c r="E161" s="23" t="s">
        <v>1831</v>
      </c>
      <c r="F161" s="24" t="s">
        <v>2237</v>
      </c>
      <c r="G161" s="23" t="s">
        <v>2691</v>
      </c>
      <c r="H161" s="23" t="s">
        <v>2659</v>
      </c>
      <c r="I161" s="25" t="s">
        <v>2662</v>
      </c>
      <c r="J161" s="22" t="s">
        <v>2468</v>
      </c>
      <c r="K161" s="22"/>
      <c r="L161" s="22"/>
      <c r="M161" s="22"/>
      <c r="N161" s="26" t="s">
        <v>2621</v>
      </c>
      <c r="O161" s="26" t="s">
        <v>2429</v>
      </c>
    </row>
    <row r="162" spans="1:15" ht="15" x14ac:dyDescent="0.25">
      <c r="A162" s="22">
        <v>283</v>
      </c>
      <c r="B162" s="22"/>
      <c r="C162" s="22">
        <v>280</v>
      </c>
      <c r="D162" s="23" t="s">
        <v>2236</v>
      </c>
      <c r="E162" s="23" t="s">
        <v>2240</v>
      </c>
      <c r="F162" s="24" t="s">
        <v>2241</v>
      </c>
      <c r="G162" s="23" t="s">
        <v>2691</v>
      </c>
      <c r="H162" s="23" t="s">
        <v>2659</v>
      </c>
      <c r="I162" s="25" t="s">
        <v>2662</v>
      </c>
      <c r="J162" s="22" t="s">
        <v>2468</v>
      </c>
      <c r="K162" s="22"/>
      <c r="L162" s="22"/>
      <c r="M162" s="22"/>
      <c r="N162" s="26" t="s">
        <v>2621</v>
      </c>
      <c r="O162" s="26" t="s">
        <v>2429</v>
      </c>
    </row>
    <row r="163" spans="1:15" ht="15" x14ac:dyDescent="0.25">
      <c r="A163" s="22">
        <v>287</v>
      </c>
      <c r="B163" s="22"/>
      <c r="C163" s="22">
        <v>29</v>
      </c>
      <c r="D163" s="23" t="s">
        <v>2198</v>
      </c>
      <c r="E163" s="23" t="s">
        <v>1831</v>
      </c>
      <c r="F163" s="24" t="s">
        <v>2199</v>
      </c>
      <c r="G163" s="23" t="s">
        <v>2691</v>
      </c>
      <c r="H163" s="23" t="s">
        <v>2295</v>
      </c>
      <c r="I163" s="25"/>
      <c r="J163" s="22" t="s">
        <v>2468</v>
      </c>
      <c r="K163" s="22"/>
      <c r="L163" s="22"/>
      <c r="M163" s="22"/>
      <c r="N163" s="26" t="s">
        <v>2621</v>
      </c>
      <c r="O163" s="26" t="s">
        <v>2429</v>
      </c>
    </row>
    <row r="164" spans="1:15" ht="15" x14ac:dyDescent="0.25">
      <c r="A164" s="22">
        <v>289</v>
      </c>
      <c r="B164" s="22"/>
      <c r="C164" s="22">
        <v>81</v>
      </c>
      <c r="D164" s="23" t="s">
        <v>2206</v>
      </c>
      <c r="E164" s="23" t="s">
        <v>1905</v>
      </c>
      <c r="F164" s="24" t="s">
        <v>2207</v>
      </c>
      <c r="G164" s="23" t="s">
        <v>2509</v>
      </c>
      <c r="H164" s="23" t="s">
        <v>2659</v>
      </c>
      <c r="I164" s="25"/>
      <c r="J164" s="22" t="s">
        <v>2468</v>
      </c>
      <c r="K164" s="22"/>
      <c r="L164" s="22"/>
      <c r="M164" s="22"/>
      <c r="N164" s="26"/>
      <c r="O164" s="26" t="s">
        <v>2429</v>
      </c>
    </row>
    <row r="165" spans="1:15" ht="15" x14ac:dyDescent="0.25">
      <c r="A165" s="22">
        <v>290</v>
      </c>
      <c r="B165" s="22"/>
      <c r="C165" s="22">
        <v>103</v>
      </c>
      <c r="D165" s="23" t="s">
        <v>988</v>
      </c>
      <c r="E165" s="23" t="s">
        <v>1151</v>
      </c>
      <c r="F165" s="24" t="s">
        <v>2210</v>
      </c>
      <c r="G165" s="23" t="s">
        <v>2604</v>
      </c>
      <c r="H165" s="23" t="s">
        <v>2659</v>
      </c>
      <c r="I165" s="25"/>
      <c r="J165" s="22" t="s">
        <v>2468</v>
      </c>
      <c r="K165" s="22"/>
      <c r="L165" s="22"/>
      <c r="M165" s="22"/>
      <c r="N165" s="26"/>
      <c r="O165" s="26" t="s">
        <v>2429</v>
      </c>
    </row>
    <row r="166" spans="1:15" ht="15" x14ac:dyDescent="0.25">
      <c r="A166" s="22">
        <v>291</v>
      </c>
      <c r="B166" s="22"/>
      <c r="C166" s="22">
        <v>117</v>
      </c>
      <c r="D166" s="23" t="s">
        <v>1146</v>
      </c>
      <c r="E166" s="23" t="s">
        <v>1733</v>
      </c>
      <c r="F166" s="24" t="s">
        <v>2211</v>
      </c>
      <c r="G166" s="23" t="s">
        <v>2691</v>
      </c>
      <c r="H166" s="23" t="s">
        <v>2659</v>
      </c>
      <c r="I166" s="25"/>
      <c r="J166" s="22" t="s">
        <v>2468</v>
      </c>
      <c r="K166" s="22"/>
      <c r="L166" s="22"/>
      <c r="M166" s="22"/>
      <c r="N166" s="26" t="s">
        <v>2621</v>
      </c>
      <c r="O166" s="26" t="s">
        <v>2429</v>
      </c>
    </row>
    <row r="167" spans="1:15" ht="15" x14ac:dyDescent="0.25">
      <c r="A167" s="22">
        <v>292</v>
      </c>
      <c r="B167" s="22"/>
      <c r="C167" s="22">
        <v>118</v>
      </c>
      <c r="D167" s="23" t="s">
        <v>2212</v>
      </c>
      <c r="E167" s="23" t="s">
        <v>1112</v>
      </c>
      <c r="F167" s="24" t="s">
        <v>2213</v>
      </c>
      <c r="G167" s="23" t="s">
        <v>2691</v>
      </c>
      <c r="H167" s="23" t="s">
        <v>2659</v>
      </c>
      <c r="I167" s="25"/>
      <c r="J167" s="22" t="s">
        <v>2468</v>
      </c>
      <c r="K167" s="22"/>
      <c r="L167" s="22"/>
      <c r="M167" s="22"/>
      <c r="N167" s="26" t="s">
        <v>2621</v>
      </c>
      <c r="O167" s="26" t="s">
        <v>2429</v>
      </c>
    </row>
    <row r="168" spans="1:15" ht="15" x14ac:dyDescent="0.25">
      <c r="A168" s="22">
        <v>293</v>
      </c>
      <c r="B168" s="22"/>
      <c r="C168" s="22">
        <v>175</v>
      </c>
      <c r="D168" s="23" t="s">
        <v>2062</v>
      </c>
      <c r="E168" s="23" t="s">
        <v>1151</v>
      </c>
      <c r="F168" s="24" t="s">
        <v>2229</v>
      </c>
      <c r="G168" s="23" t="s">
        <v>2659</v>
      </c>
      <c r="H168" s="23" t="s">
        <v>2659</v>
      </c>
      <c r="I168" s="25"/>
      <c r="J168" s="22" t="s">
        <v>2468</v>
      </c>
      <c r="K168" s="22"/>
      <c r="L168" s="22"/>
      <c r="M168" s="22"/>
      <c r="N168" s="26" t="s">
        <v>2620</v>
      </c>
      <c r="O168" s="26" t="s">
        <v>2429</v>
      </c>
    </row>
    <row r="169" spans="1:15" ht="15" x14ac:dyDescent="0.25">
      <c r="A169" s="22">
        <v>294</v>
      </c>
      <c r="B169" s="22"/>
      <c r="C169" s="22">
        <v>199</v>
      </c>
      <c r="D169" s="23" t="s">
        <v>2230</v>
      </c>
      <c r="E169" s="23" t="s">
        <v>1052</v>
      </c>
      <c r="F169" s="24" t="s">
        <v>2231</v>
      </c>
      <c r="G169" s="23" t="s">
        <v>2659</v>
      </c>
      <c r="H169" s="23" t="s">
        <v>2659</v>
      </c>
      <c r="I169" s="25"/>
      <c r="J169" s="22" t="s">
        <v>2468</v>
      </c>
      <c r="K169" s="22"/>
      <c r="L169" s="22"/>
      <c r="M169" s="22"/>
      <c r="N169" s="26" t="s">
        <v>2620</v>
      </c>
      <c r="O169" s="26" t="s">
        <v>2429</v>
      </c>
    </row>
    <row r="170" spans="1:15" ht="15" x14ac:dyDescent="0.25">
      <c r="A170" s="22"/>
      <c r="B170" s="22"/>
      <c r="C170" s="22"/>
      <c r="D170" s="23"/>
      <c r="E170" s="23"/>
      <c r="F170" s="24"/>
      <c r="G170" s="22"/>
      <c r="H170" s="23"/>
      <c r="I170" s="25"/>
      <c r="J170" s="22"/>
      <c r="K170" s="22"/>
      <c r="L170" s="22"/>
      <c r="M170" s="22"/>
      <c r="N170" s="26"/>
      <c r="O170" s="26"/>
    </row>
    <row r="171" spans="1:15" ht="15" x14ac:dyDescent="0.25">
      <c r="A171" s="22"/>
      <c r="B171" s="22"/>
      <c r="C171" s="22"/>
      <c r="D171" s="23"/>
      <c r="E171" s="23"/>
      <c r="F171" s="24"/>
      <c r="G171" s="22"/>
      <c r="H171" s="23"/>
      <c r="I171" s="25"/>
      <c r="J171" s="22"/>
      <c r="K171" s="22"/>
      <c r="L171" s="22"/>
      <c r="M171" s="22"/>
      <c r="N171" s="26"/>
      <c r="O171" s="26"/>
    </row>
    <row r="172" spans="1:15" ht="15" x14ac:dyDescent="0.25">
      <c r="A172" s="22"/>
      <c r="B172" s="22"/>
      <c r="C172" s="22"/>
      <c r="D172" s="23"/>
      <c r="E172" s="23"/>
      <c r="F172" s="24"/>
      <c r="G172" s="22"/>
      <c r="H172" s="23"/>
      <c r="I172" s="25"/>
      <c r="J172" s="22"/>
      <c r="K172" s="22"/>
      <c r="L172" s="22"/>
      <c r="M172" s="22"/>
      <c r="N172" s="26"/>
      <c r="O172" s="26"/>
    </row>
    <row r="173" spans="1:15" ht="15" x14ac:dyDescent="0.25">
      <c r="A173" s="22"/>
      <c r="B173" s="22"/>
      <c r="C173" s="22"/>
      <c r="D173" s="23"/>
      <c r="E173" s="23"/>
      <c r="F173" s="24"/>
      <c r="G173" s="22"/>
      <c r="H173" s="23"/>
      <c r="I173" s="25"/>
      <c r="J173" s="22"/>
      <c r="K173" s="22"/>
      <c r="L173" s="22"/>
      <c r="M173" s="22"/>
      <c r="N173" s="26"/>
      <c r="O173" s="26"/>
    </row>
    <row r="174" spans="1:15" ht="15" x14ac:dyDescent="0.25">
      <c r="A174" s="22"/>
      <c r="B174" s="22"/>
      <c r="C174" s="22"/>
      <c r="D174" s="23"/>
      <c r="E174" s="23"/>
      <c r="F174" s="24"/>
      <c r="G174" s="22"/>
      <c r="H174" s="23"/>
      <c r="I174" s="25"/>
      <c r="J174" s="22"/>
      <c r="K174" s="22"/>
      <c r="L174" s="22"/>
      <c r="M174" s="22"/>
      <c r="N174" s="26"/>
      <c r="O174" s="26"/>
    </row>
    <row r="175" spans="1:15" ht="15" x14ac:dyDescent="0.25">
      <c r="A175" s="22"/>
      <c r="B175" s="22"/>
      <c r="C175" s="22"/>
      <c r="D175" s="23"/>
      <c r="E175" s="23"/>
      <c r="F175" s="24"/>
      <c r="G175" s="22"/>
      <c r="H175" s="23"/>
      <c r="I175" s="25"/>
      <c r="J175" s="22"/>
      <c r="K175" s="22"/>
      <c r="L175" s="22"/>
      <c r="M175" s="22"/>
      <c r="N175" s="26"/>
      <c r="O175" s="26"/>
    </row>
    <row r="176" spans="1:15" ht="15" x14ac:dyDescent="0.25">
      <c r="A176" s="22"/>
      <c r="B176" s="22"/>
      <c r="C176" s="22"/>
      <c r="D176" s="23"/>
      <c r="E176" s="23"/>
      <c r="F176" s="24"/>
      <c r="G176" s="22"/>
      <c r="H176" s="23"/>
      <c r="I176" s="25"/>
      <c r="J176" s="22"/>
      <c r="K176" s="22"/>
      <c r="L176" s="22"/>
      <c r="M176" s="22"/>
      <c r="N176" s="26"/>
      <c r="O176" s="26"/>
    </row>
    <row r="177" spans="1:15" ht="15" x14ac:dyDescent="0.25">
      <c r="A177" s="22"/>
      <c r="B177" s="22"/>
      <c r="C177" s="22"/>
      <c r="D177" s="23"/>
      <c r="E177" s="23"/>
      <c r="F177" s="24"/>
      <c r="G177" s="22"/>
      <c r="H177" s="23"/>
      <c r="I177" s="25"/>
      <c r="J177" s="22"/>
      <c r="K177" s="22"/>
      <c r="L177" s="22"/>
      <c r="M177" s="22"/>
      <c r="N177" s="26"/>
      <c r="O177" s="26"/>
    </row>
    <row r="178" spans="1:15" ht="15" x14ac:dyDescent="0.25">
      <c r="A178" s="22"/>
      <c r="B178" s="22"/>
      <c r="C178" s="22"/>
      <c r="D178" s="23"/>
      <c r="E178" s="23"/>
      <c r="F178" s="24"/>
      <c r="G178" s="22"/>
      <c r="H178" s="23"/>
      <c r="I178" s="25"/>
      <c r="J178" s="22"/>
      <c r="K178" s="22"/>
      <c r="L178" s="22"/>
      <c r="M178" s="22"/>
      <c r="N178" s="26"/>
      <c r="O178" s="26"/>
    </row>
    <row r="179" spans="1:15" ht="15" x14ac:dyDescent="0.25">
      <c r="A179" s="22"/>
      <c r="B179" s="22"/>
      <c r="C179" s="22"/>
      <c r="D179" s="23"/>
      <c r="E179" s="23"/>
      <c r="F179" s="24"/>
      <c r="G179" s="22"/>
      <c r="H179" s="23"/>
      <c r="I179" s="25"/>
      <c r="J179" s="22"/>
      <c r="K179" s="22"/>
      <c r="L179" s="22"/>
      <c r="M179" s="22"/>
      <c r="N179" s="26"/>
      <c r="O179" s="26"/>
    </row>
    <row r="180" spans="1:15" ht="15" x14ac:dyDescent="0.25">
      <c r="A180" s="22"/>
      <c r="B180" s="22"/>
      <c r="C180" s="22"/>
      <c r="D180" s="23"/>
      <c r="E180" s="23"/>
      <c r="F180" s="24"/>
      <c r="G180" s="22"/>
      <c r="H180" s="23"/>
      <c r="I180" s="25"/>
      <c r="J180" s="22"/>
      <c r="K180" s="22"/>
      <c r="L180" s="22"/>
      <c r="M180" s="22"/>
      <c r="N180" s="26"/>
      <c r="O180" s="26"/>
    </row>
    <row r="181" spans="1:15" ht="15" x14ac:dyDescent="0.25">
      <c r="A181" s="22"/>
      <c r="B181" s="22"/>
      <c r="C181" s="22"/>
      <c r="D181" s="23"/>
      <c r="E181" s="23"/>
      <c r="F181" s="24"/>
      <c r="G181" s="22"/>
      <c r="H181" s="23"/>
      <c r="I181" s="25"/>
      <c r="J181" s="22"/>
      <c r="K181" s="22"/>
      <c r="L181" s="22"/>
      <c r="M181" s="22"/>
      <c r="N181" s="26"/>
      <c r="O181" s="26"/>
    </row>
    <row r="182" spans="1:15" ht="15" x14ac:dyDescent="0.25">
      <c r="A182" s="22"/>
      <c r="B182" s="22"/>
      <c r="C182" s="22"/>
      <c r="D182" s="23"/>
      <c r="E182" s="23"/>
      <c r="F182" s="24"/>
      <c r="G182" s="28"/>
      <c r="H182" s="23"/>
      <c r="I182" s="25"/>
      <c r="J182" s="22"/>
      <c r="K182" s="22"/>
      <c r="L182" s="22"/>
      <c r="M182" s="22"/>
      <c r="N182" s="26"/>
      <c r="O182" s="26"/>
    </row>
    <row r="183" spans="1:15" ht="15" x14ac:dyDescent="0.25">
      <c r="A183" s="22"/>
      <c r="B183" s="22"/>
      <c r="C183" s="22"/>
      <c r="D183" s="23"/>
      <c r="E183" s="23"/>
      <c r="F183" s="24"/>
      <c r="G183" s="28"/>
      <c r="H183" s="23"/>
      <c r="I183" s="25"/>
      <c r="J183" s="22"/>
      <c r="K183" s="22"/>
      <c r="L183" s="22"/>
      <c r="M183" s="22"/>
      <c r="N183" s="26"/>
      <c r="O183" s="26"/>
    </row>
    <row r="184" spans="1:15" ht="15" x14ac:dyDescent="0.25">
      <c r="A184" s="22"/>
      <c r="B184" s="22"/>
      <c r="C184" s="22"/>
      <c r="D184" s="23"/>
      <c r="E184" s="23"/>
      <c r="F184" s="24"/>
      <c r="G184" s="28"/>
      <c r="H184" s="23"/>
      <c r="I184" s="25"/>
      <c r="J184" s="22"/>
      <c r="K184" s="22"/>
      <c r="L184" s="22"/>
      <c r="M184" s="22"/>
      <c r="N184" s="26"/>
      <c r="O184" s="26"/>
    </row>
    <row r="185" spans="1:15" ht="15" x14ac:dyDescent="0.25">
      <c r="A185" s="22"/>
      <c r="B185" s="22"/>
      <c r="C185" s="22"/>
      <c r="D185" s="23"/>
      <c r="E185" s="23"/>
      <c r="F185" s="24"/>
      <c r="G185" s="23"/>
      <c r="H185" s="23"/>
      <c r="I185" s="25"/>
      <c r="J185" s="22"/>
      <c r="K185" s="22"/>
      <c r="L185" s="22"/>
      <c r="M185" s="22"/>
      <c r="N185" s="26"/>
      <c r="O185" s="26"/>
    </row>
    <row r="186" spans="1:15" ht="15" x14ac:dyDescent="0.25">
      <c r="A186" s="22"/>
      <c r="B186" s="22"/>
      <c r="C186" s="22"/>
      <c r="D186" s="23"/>
      <c r="E186" s="23"/>
      <c r="F186" s="24"/>
      <c r="G186" s="23"/>
      <c r="H186" s="23"/>
      <c r="I186" s="25"/>
      <c r="J186" s="22"/>
      <c r="K186" s="22"/>
      <c r="L186" s="22"/>
      <c r="M186" s="22"/>
      <c r="N186" s="26"/>
      <c r="O186" s="26"/>
    </row>
    <row r="187" spans="1:15" ht="15" x14ac:dyDescent="0.25">
      <c r="A187" s="22"/>
      <c r="B187" s="22"/>
      <c r="C187" s="22"/>
      <c r="D187" s="23"/>
      <c r="E187" s="23"/>
      <c r="F187" s="24"/>
      <c r="G187" s="23"/>
      <c r="H187" s="23"/>
      <c r="I187" s="25"/>
      <c r="J187" s="22"/>
      <c r="K187" s="22"/>
      <c r="L187" s="22"/>
      <c r="M187" s="22"/>
      <c r="N187" s="26"/>
      <c r="O187" s="26"/>
    </row>
    <row r="188" spans="1:15" ht="15" x14ac:dyDescent="0.25">
      <c r="A188" s="22"/>
      <c r="B188" s="22"/>
      <c r="C188" s="22"/>
      <c r="D188" s="23"/>
      <c r="E188" s="23"/>
      <c r="F188" s="24"/>
      <c r="G188" s="23"/>
      <c r="H188" s="23"/>
      <c r="I188" s="25"/>
      <c r="J188" s="22"/>
      <c r="K188" s="22"/>
      <c r="L188" s="22"/>
      <c r="M188" s="22"/>
      <c r="N188" s="26"/>
      <c r="O188" s="26"/>
    </row>
    <row r="189" spans="1:15" ht="15" x14ac:dyDescent="0.25">
      <c r="A189" s="22"/>
      <c r="B189" s="22"/>
      <c r="C189" s="22"/>
      <c r="D189" s="23"/>
      <c r="E189" s="23"/>
      <c r="F189" s="24"/>
      <c r="G189" s="23"/>
      <c r="H189" s="23"/>
      <c r="I189" s="25"/>
      <c r="J189" s="22"/>
      <c r="K189" s="22"/>
      <c r="L189" s="22"/>
      <c r="M189" s="22"/>
      <c r="N189" s="26"/>
      <c r="O189" s="26"/>
    </row>
    <row r="190" spans="1:15" ht="15" x14ac:dyDescent="0.25">
      <c r="A190" s="22"/>
      <c r="B190" s="22"/>
      <c r="C190" s="22"/>
      <c r="D190" s="23"/>
      <c r="E190" s="23"/>
      <c r="F190" s="24"/>
      <c r="G190" s="23"/>
      <c r="H190" s="23"/>
      <c r="I190" s="25"/>
      <c r="J190" s="22"/>
      <c r="K190" s="22"/>
      <c r="L190" s="22"/>
      <c r="M190" s="22"/>
      <c r="N190" s="26"/>
      <c r="O190" s="26"/>
    </row>
    <row r="191" spans="1:15" ht="15" x14ac:dyDescent="0.25">
      <c r="A191" s="22"/>
      <c r="B191" s="22"/>
      <c r="C191" s="22"/>
      <c r="D191" s="23"/>
      <c r="E191" s="23"/>
      <c r="F191" s="24"/>
      <c r="G191" s="23"/>
      <c r="H191" s="23"/>
      <c r="I191" s="25"/>
      <c r="J191" s="22"/>
      <c r="K191" s="22"/>
      <c r="L191" s="22"/>
      <c r="M191" s="22"/>
      <c r="N191" s="26"/>
      <c r="O191" s="26"/>
    </row>
    <row r="192" spans="1:15" ht="15" x14ac:dyDescent="0.25">
      <c r="A192" s="22"/>
      <c r="B192" s="22"/>
      <c r="C192" s="22"/>
      <c r="D192" s="23"/>
      <c r="E192" s="23"/>
      <c r="F192" s="24"/>
      <c r="G192" s="23"/>
      <c r="H192" s="23"/>
      <c r="I192" s="25"/>
      <c r="J192" s="22"/>
      <c r="K192" s="22"/>
      <c r="L192" s="22"/>
      <c r="M192" s="22"/>
      <c r="N192" s="26"/>
      <c r="O192" s="26"/>
    </row>
    <row r="193" spans="1:15" ht="15" x14ac:dyDescent="0.25">
      <c r="A193" s="22"/>
      <c r="B193" s="22"/>
      <c r="C193" s="22"/>
      <c r="D193" s="23"/>
      <c r="E193" s="23"/>
      <c r="F193" s="24"/>
      <c r="G193" s="23"/>
      <c r="H193" s="23"/>
      <c r="I193" s="25"/>
      <c r="J193" s="22"/>
      <c r="K193" s="22"/>
      <c r="L193" s="22"/>
      <c r="M193" s="22"/>
      <c r="N193" s="26"/>
      <c r="O193" s="26"/>
    </row>
    <row r="194" spans="1:15" ht="15" x14ac:dyDescent="0.25">
      <c r="A194" s="22"/>
      <c r="B194" s="22"/>
      <c r="C194" s="22"/>
      <c r="D194" s="23"/>
      <c r="E194" s="23"/>
      <c r="F194" s="24"/>
      <c r="G194" s="23"/>
      <c r="H194" s="23"/>
      <c r="I194" s="25"/>
      <c r="J194" s="22"/>
      <c r="K194" s="22"/>
      <c r="L194" s="22"/>
      <c r="M194" s="22"/>
      <c r="N194" s="26"/>
      <c r="O194" s="26"/>
    </row>
    <row r="195" spans="1:15" ht="15" x14ac:dyDescent="0.25">
      <c r="A195" s="22"/>
      <c r="B195" s="22"/>
      <c r="C195" s="22"/>
      <c r="D195" s="23"/>
      <c r="E195" s="23"/>
      <c r="F195" s="24"/>
      <c r="G195" s="23"/>
      <c r="H195" s="23"/>
      <c r="I195" s="25"/>
      <c r="J195" s="22"/>
      <c r="K195" s="22"/>
      <c r="L195" s="22"/>
      <c r="M195" s="22"/>
      <c r="N195" s="26"/>
      <c r="O195" s="26"/>
    </row>
    <row r="196" spans="1:15" ht="15" x14ac:dyDescent="0.25">
      <c r="A196" s="22"/>
      <c r="B196" s="22"/>
      <c r="C196" s="22"/>
      <c r="D196" s="23"/>
      <c r="E196" s="23"/>
      <c r="F196" s="24"/>
      <c r="G196" s="23"/>
      <c r="H196" s="23"/>
      <c r="I196" s="25"/>
      <c r="J196" s="22"/>
      <c r="K196" s="22"/>
      <c r="L196" s="22"/>
      <c r="M196" s="22"/>
      <c r="N196" s="26"/>
      <c r="O196" s="26"/>
    </row>
    <row r="197" spans="1:15" ht="15" x14ac:dyDescent="0.25">
      <c r="A197" s="22"/>
      <c r="B197" s="22"/>
      <c r="C197" s="22"/>
      <c r="D197" s="23"/>
      <c r="E197" s="23"/>
      <c r="F197" s="24"/>
      <c r="G197" s="23"/>
      <c r="H197" s="23"/>
      <c r="I197" s="25"/>
      <c r="J197" s="22"/>
      <c r="K197" s="22"/>
      <c r="L197" s="22"/>
      <c r="M197" s="22"/>
      <c r="N197" s="26"/>
      <c r="O197" s="26"/>
    </row>
    <row r="198" spans="1:15" ht="15" x14ac:dyDescent="0.25">
      <c r="A198" s="22"/>
      <c r="B198" s="22"/>
      <c r="C198" s="22"/>
      <c r="D198" s="23"/>
      <c r="E198" s="23"/>
      <c r="F198" s="24"/>
      <c r="G198" s="23"/>
      <c r="H198" s="23"/>
      <c r="I198" s="25"/>
      <c r="J198" s="22"/>
      <c r="K198" s="22"/>
      <c r="L198" s="22"/>
      <c r="M198" s="22"/>
      <c r="N198" s="26"/>
      <c r="O198" s="26"/>
    </row>
    <row r="199" spans="1:15" ht="15" x14ac:dyDescent="0.25">
      <c r="A199" s="22"/>
      <c r="B199" s="22"/>
      <c r="C199" s="22"/>
      <c r="D199" s="23"/>
      <c r="E199" s="23"/>
      <c r="F199" s="24"/>
      <c r="G199" s="23"/>
      <c r="H199" s="23"/>
      <c r="I199" s="25"/>
      <c r="J199" s="22"/>
      <c r="K199" s="22"/>
      <c r="L199" s="22"/>
      <c r="M199" s="22"/>
      <c r="N199" s="26"/>
      <c r="O199" s="26"/>
    </row>
    <row r="200" spans="1:15" ht="15" x14ac:dyDescent="0.25">
      <c r="A200" s="22"/>
      <c r="B200" s="22"/>
      <c r="C200" s="22"/>
      <c r="D200" s="23"/>
      <c r="E200" s="23"/>
      <c r="F200" s="24"/>
      <c r="G200" s="23"/>
      <c r="H200" s="23"/>
      <c r="I200" s="25"/>
      <c r="J200" s="22"/>
      <c r="K200" s="22"/>
      <c r="L200" s="22"/>
      <c r="M200" s="22"/>
      <c r="N200" s="26"/>
      <c r="O200" s="26"/>
    </row>
    <row r="201" spans="1:15" ht="15" x14ac:dyDescent="0.25">
      <c r="A201" s="22"/>
      <c r="B201" s="22"/>
      <c r="C201" s="22"/>
      <c r="D201" s="23"/>
      <c r="E201" s="23"/>
      <c r="F201" s="24"/>
      <c r="G201" s="23"/>
      <c r="H201" s="23"/>
      <c r="I201" s="25"/>
      <c r="J201" s="22"/>
      <c r="K201" s="22"/>
      <c r="L201" s="22"/>
      <c r="M201" s="22"/>
      <c r="N201" s="26"/>
      <c r="O201" s="26"/>
    </row>
    <row r="202" spans="1:15" ht="15" x14ac:dyDescent="0.25">
      <c r="A202" s="22"/>
      <c r="B202" s="22"/>
      <c r="C202" s="22"/>
      <c r="D202" s="23"/>
      <c r="E202" s="23"/>
      <c r="F202" s="24"/>
      <c r="G202" s="23"/>
      <c r="H202" s="23"/>
      <c r="I202" s="25"/>
      <c r="J202" s="22"/>
      <c r="K202" s="22"/>
      <c r="L202" s="22"/>
      <c r="M202" s="22"/>
      <c r="N202" s="26"/>
      <c r="O202" s="26"/>
    </row>
    <row r="203" spans="1:15" ht="15" x14ac:dyDescent="0.25">
      <c r="A203" s="22"/>
      <c r="B203" s="22"/>
      <c r="C203" s="22"/>
      <c r="D203" s="23"/>
      <c r="E203" s="23"/>
      <c r="F203" s="24"/>
      <c r="G203" s="23"/>
      <c r="H203" s="23"/>
      <c r="I203" s="25"/>
      <c r="J203" s="22"/>
      <c r="K203" s="22"/>
      <c r="L203" s="22"/>
      <c r="M203" s="22"/>
      <c r="N203" s="26"/>
      <c r="O203" s="26"/>
    </row>
    <row r="204" spans="1:15" ht="15" x14ac:dyDescent="0.25">
      <c r="A204" s="22"/>
      <c r="B204" s="22"/>
      <c r="C204" s="22"/>
      <c r="D204" s="23"/>
      <c r="E204" s="23"/>
      <c r="F204" s="24"/>
      <c r="G204" s="23"/>
      <c r="H204" s="23"/>
      <c r="I204" s="25"/>
      <c r="J204" s="22"/>
      <c r="K204" s="22"/>
      <c r="L204" s="22"/>
      <c r="M204" s="22"/>
      <c r="N204" s="26"/>
      <c r="O204" s="26"/>
    </row>
    <row r="205" spans="1:15" ht="15" x14ac:dyDescent="0.25">
      <c r="A205" s="22"/>
      <c r="B205" s="22"/>
      <c r="C205" s="22"/>
      <c r="D205" s="23"/>
      <c r="E205" s="23"/>
      <c r="F205" s="24"/>
      <c r="G205" s="23"/>
      <c r="H205" s="23"/>
      <c r="I205" s="25"/>
      <c r="J205" s="22"/>
      <c r="K205" s="22"/>
      <c r="L205" s="22"/>
      <c r="M205" s="22"/>
      <c r="N205" s="26"/>
      <c r="O205" s="26"/>
    </row>
    <row r="206" spans="1:15" ht="15" x14ac:dyDescent="0.25">
      <c r="A206" s="22"/>
      <c r="B206" s="22"/>
      <c r="C206" s="22"/>
      <c r="D206" s="23"/>
      <c r="E206" s="23"/>
      <c r="F206" s="24"/>
      <c r="G206" s="23"/>
      <c r="H206" s="23"/>
      <c r="I206" s="25"/>
      <c r="J206" s="22"/>
      <c r="K206" s="22"/>
      <c r="L206" s="22"/>
      <c r="M206" s="22"/>
      <c r="N206" s="26"/>
      <c r="O206" s="26"/>
    </row>
    <row r="207" spans="1:15" ht="15" x14ac:dyDescent="0.25">
      <c r="A207" s="22"/>
      <c r="B207" s="22"/>
      <c r="C207" s="22"/>
      <c r="D207" s="23"/>
      <c r="E207" s="23"/>
      <c r="F207" s="24"/>
      <c r="G207" s="23"/>
      <c r="H207" s="23"/>
      <c r="I207" s="25"/>
      <c r="J207" s="22"/>
      <c r="K207" s="22"/>
      <c r="L207" s="22"/>
      <c r="M207" s="22"/>
      <c r="N207" s="26"/>
      <c r="O207" s="26"/>
    </row>
    <row r="208" spans="1:15" ht="15" x14ac:dyDescent="0.25">
      <c r="A208" s="22"/>
      <c r="B208" s="22"/>
      <c r="C208" s="22"/>
      <c r="D208" s="23"/>
      <c r="E208" s="23"/>
      <c r="F208" s="24"/>
      <c r="G208" s="23"/>
      <c r="H208" s="23"/>
      <c r="I208" s="25"/>
      <c r="J208" s="22"/>
      <c r="K208" s="22"/>
      <c r="L208" s="22"/>
      <c r="M208" s="22"/>
      <c r="N208" s="26"/>
      <c r="O208" s="26"/>
    </row>
    <row r="209" spans="1:15" ht="15" x14ac:dyDescent="0.25">
      <c r="A209" s="22"/>
      <c r="B209" s="22"/>
      <c r="C209" s="22"/>
      <c r="D209" s="23"/>
      <c r="E209" s="23"/>
      <c r="F209" s="24"/>
      <c r="G209" s="23"/>
      <c r="H209" s="23"/>
      <c r="I209" s="25"/>
      <c r="J209" s="22"/>
      <c r="K209" s="22"/>
      <c r="L209" s="22"/>
      <c r="M209" s="22"/>
      <c r="N209" s="26"/>
      <c r="O209" s="26"/>
    </row>
    <row r="210" spans="1:15" ht="15" x14ac:dyDescent="0.25">
      <c r="A210" s="22"/>
      <c r="B210" s="22"/>
      <c r="C210" s="22"/>
      <c r="D210" s="23"/>
      <c r="E210" s="23"/>
      <c r="F210" s="24"/>
      <c r="G210" s="23"/>
      <c r="H210" s="23"/>
      <c r="I210" s="25"/>
      <c r="J210" s="22"/>
      <c r="K210" s="22"/>
      <c r="L210" s="22"/>
      <c r="M210" s="22"/>
      <c r="N210" s="26"/>
      <c r="O210" s="26"/>
    </row>
    <row r="211" spans="1:15" ht="15" x14ac:dyDescent="0.25">
      <c r="A211" s="22"/>
      <c r="B211" s="22"/>
      <c r="C211" s="22"/>
      <c r="D211" s="23"/>
      <c r="E211" s="23"/>
      <c r="F211" s="24"/>
      <c r="G211" s="23"/>
      <c r="H211" s="23"/>
      <c r="I211" s="25"/>
      <c r="J211" s="22"/>
      <c r="K211" s="22"/>
      <c r="L211" s="22"/>
      <c r="M211" s="22"/>
      <c r="N211" s="26"/>
      <c r="O211" s="26"/>
    </row>
    <row r="212" spans="1:15" ht="15" x14ac:dyDescent="0.25">
      <c r="A212" s="22"/>
      <c r="B212" s="22"/>
      <c r="C212" s="22"/>
      <c r="D212" s="23"/>
      <c r="E212" s="23"/>
      <c r="F212" s="24"/>
      <c r="G212" s="23"/>
      <c r="H212" s="23"/>
      <c r="I212" s="25"/>
      <c r="J212" s="22"/>
      <c r="K212" s="22"/>
      <c r="L212" s="22"/>
      <c r="M212" s="22"/>
      <c r="N212" s="26"/>
      <c r="O212" s="26"/>
    </row>
    <row r="213" spans="1:15" ht="15" x14ac:dyDescent="0.25">
      <c r="A213" s="22"/>
      <c r="B213" s="22"/>
      <c r="C213" s="22"/>
      <c r="D213" s="23"/>
      <c r="E213" s="23"/>
      <c r="F213" s="24"/>
      <c r="G213" s="23"/>
      <c r="H213" s="23"/>
      <c r="I213" s="25"/>
      <c r="J213" s="22"/>
      <c r="K213" s="22"/>
      <c r="L213" s="22"/>
      <c r="M213" s="22"/>
      <c r="N213" s="26"/>
      <c r="O213" s="26"/>
    </row>
    <row r="214" spans="1:15" ht="15" x14ac:dyDescent="0.25">
      <c r="A214" s="22"/>
      <c r="B214" s="22"/>
      <c r="C214" s="22"/>
      <c r="D214" s="23"/>
      <c r="E214" s="23"/>
      <c r="F214" s="24"/>
      <c r="G214" s="23"/>
      <c r="H214" s="23"/>
      <c r="I214" s="25"/>
      <c r="J214" s="22"/>
      <c r="K214" s="22"/>
      <c r="L214" s="22"/>
      <c r="M214" s="22"/>
      <c r="N214" s="26"/>
      <c r="O214" s="26"/>
    </row>
    <row r="215" spans="1:15" ht="15" x14ac:dyDescent="0.25">
      <c r="A215" s="22"/>
      <c r="B215" s="22"/>
      <c r="C215" s="22"/>
      <c r="D215" s="23"/>
      <c r="E215" s="23"/>
      <c r="F215" s="24"/>
      <c r="G215" s="23"/>
      <c r="H215" s="23"/>
      <c r="I215" s="25"/>
      <c r="J215" s="22"/>
      <c r="K215" s="22"/>
      <c r="L215" s="22"/>
      <c r="M215" s="22"/>
      <c r="N215" s="26"/>
      <c r="O215" s="26"/>
    </row>
    <row r="216" spans="1:15" ht="15" x14ac:dyDescent="0.25">
      <c r="A216" s="22"/>
      <c r="B216" s="22"/>
      <c r="C216" s="22"/>
      <c r="D216" s="23"/>
      <c r="E216" s="23"/>
      <c r="F216" s="24"/>
      <c r="G216" s="23"/>
      <c r="H216" s="23"/>
      <c r="I216" s="25"/>
      <c r="J216" s="22"/>
      <c r="K216" s="22"/>
      <c r="L216" s="22"/>
      <c r="M216" s="22"/>
      <c r="N216" s="26"/>
      <c r="O216" s="26"/>
    </row>
    <row r="217" spans="1:15" ht="15" x14ac:dyDescent="0.25">
      <c r="A217" s="22"/>
      <c r="B217" s="22"/>
      <c r="C217" s="22"/>
      <c r="D217" s="23"/>
      <c r="E217" s="23"/>
      <c r="F217" s="24"/>
      <c r="G217" s="23"/>
      <c r="H217" s="23"/>
      <c r="I217" s="25"/>
      <c r="J217" s="22"/>
      <c r="K217" s="22"/>
      <c r="L217" s="22"/>
      <c r="M217" s="22"/>
      <c r="N217" s="26"/>
      <c r="O217" s="26"/>
    </row>
    <row r="218" spans="1:15" ht="15" x14ac:dyDescent="0.25">
      <c r="A218" s="22"/>
      <c r="B218" s="22"/>
      <c r="C218" s="22"/>
      <c r="D218" s="23"/>
      <c r="E218" s="23"/>
      <c r="F218" s="24"/>
      <c r="G218" s="23"/>
      <c r="H218" s="23"/>
      <c r="I218" s="25"/>
      <c r="J218" s="22"/>
      <c r="K218" s="22"/>
      <c r="L218" s="22"/>
      <c r="M218" s="22"/>
      <c r="N218" s="26"/>
      <c r="O218" s="26"/>
    </row>
    <row r="219" spans="1:15" ht="15" x14ac:dyDescent="0.25">
      <c r="A219" s="22"/>
      <c r="B219" s="22"/>
      <c r="C219" s="22"/>
      <c r="D219" s="23"/>
      <c r="E219" s="23"/>
      <c r="F219" s="24"/>
      <c r="G219" s="23"/>
      <c r="H219" s="23"/>
      <c r="I219" s="25"/>
      <c r="J219" s="22"/>
      <c r="K219" s="22"/>
      <c r="L219" s="22"/>
      <c r="M219" s="22"/>
      <c r="N219" s="26"/>
      <c r="O219" s="26"/>
    </row>
    <row r="220" spans="1:15" ht="15" x14ac:dyDescent="0.25">
      <c r="A220" s="22"/>
      <c r="B220" s="22"/>
      <c r="C220" s="22"/>
      <c r="D220" s="23"/>
      <c r="E220" s="23"/>
      <c r="F220" s="24"/>
      <c r="G220" s="23"/>
      <c r="H220" s="23"/>
      <c r="I220" s="25"/>
      <c r="J220" s="22"/>
      <c r="K220" s="22"/>
      <c r="L220" s="22"/>
      <c r="M220" s="22"/>
      <c r="N220" s="26"/>
      <c r="O220" s="26"/>
    </row>
    <row r="221" spans="1:15" ht="15" x14ac:dyDescent="0.25">
      <c r="A221" s="22"/>
      <c r="B221" s="22"/>
      <c r="C221" s="22"/>
      <c r="D221" s="23"/>
      <c r="E221" s="23"/>
      <c r="F221" s="24"/>
      <c r="G221" s="23"/>
      <c r="H221" s="23"/>
      <c r="I221" s="25"/>
      <c r="J221" s="22"/>
      <c r="K221" s="22"/>
      <c r="L221" s="22"/>
      <c r="M221" s="22"/>
      <c r="N221" s="26"/>
      <c r="O221" s="26"/>
    </row>
    <row r="222" spans="1:15" ht="15" x14ac:dyDescent="0.25">
      <c r="A222" s="22"/>
      <c r="B222" s="22"/>
      <c r="C222" s="22"/>
      <c r="D222" s="23"/>
      <c r="E222" s="23"/>
      <c r="F222" s="24"/>
      <c r="G222" s="23"/>
      <c r="H222" s="23"/>
      <c r="I222" s="25"/>
      <c r="J222" s="22"/>
      <c r="K222" s="22"/>
      <c r="L222" s="22"/>
      <c r="M222" s="22"/>
      <c r="N222" s="26"/>
      <c r="O222" s="26"/>
    </row>
    <row r="223" spans="1:15" ht="15" x14ac:dyDescent="0.25">
      <c r="A223" s="22"/>
      <c r="B223" s="22"/>
      <c r="C223" s="22"/>
      <c r="D223" s="23"/>
      <c r="E223" s="23"/>
      <c r="F223" s="24"/>
      <c r="G223" s="23"/>
      <c r="H223" s="23"/>
      <c r="I223" s="25"/>
      <c r="J223" s="22"/>
      <c r="K223" s="22"/>
      <c r="L223" s="22"/>
      <c r="M223" s="22"/>
      <c r="N223" s="26"/>
      <c r="O223" s="26"/>
    </row>
    <row r="224" spans="1:15" ht="15" x14ac:dyDescent="0.25">
      <c r="A224" s="22"/>
      <c r="B224" s="22"/>
      <c r="C224" s="22"/>
      <c r="D224" s="23"/>
      <c r="E224" s="23"/>
      <c r="F224" s="24"/>
      <c r="G224" s="23"/>
      <c r="H224" s="23"/>
      <c r="I224" s="25"/>
      <c r="J224" s="22"/>
      <c r="K224" s="22"/>
      <c r="L224" s="22"/>
      <c r="M224" s="22"/>
      <c r="N224" s="26"/>
      <c r="O224" s="26"/>
    </row>
    <row r="225" spans="1:15" ht="15" x14ac:dyDescent="0.25">
      <c r="A225" s="22"/>
      <c r="B225" s="22"/>
      <c r="C225" s="22"/>
      <c r="D225" s="23"/>
      <c r="E225" s="23"/>
      <c r="F225" s="24"/>
      <c r="G225" s="23"/>
      <c r="H225" s="23"/>
      <c r="I225" s="25"/>
      <c r="J225" s="22"/>
      <c r="K225" s="22"/>
      <c r="L225" s="22"/>
      <c r="M225" s="22"/>
      <c r="N225" s="26"/>
      <c r="O225" s="26"/>
    </row>
    <row r="226" spans="1:15" ht="15" x14ac:dyDescent="0.25">
      <c r="A226" s="22"/>
      <c r="B226" s="22"/>
      <c r="C226" s="22"/>
      <c r="D226" s="23"/>
      <c r="E226" s="23"/>
      <c r="F226" s="24"/>
      <c r="G226" s="23"/>
      <c r="H226" s="23"/>
      <c r="I226" s="25"/>
      <c r="J226" s="22"/>
      <c r="K226" s="22"/>
      <c r="L226" s="22"/>
      <c r="M226" s="22"/>
      <c r="N226" s="26"/>
      <c r="O226" s="26"/>
    </row>
    <row r="227" spans="1:15" ht="15" x14ac:dyDescent="0.25">
      <c r="A227" s="22"/>
      <c r="B227" s="22"/>
      <c r="C227" s="22"/>
      <c r="D227" s="23"/>
      <c r="E227" s="23"/>
      <c r="F227" s="24"/>
      <c r="G227" s="23"/>
      <c r="H227" s="23"/>
      <c r="I227" s="25"/>
      <c r="J227" s="22"/>
      <c r="K227" s="22"/>
      <c r="L227" s="22"/>
      <c r="M227" s="22"/>
      <c r="N227" s="26"/>
      <c r="O227" s="26"/>
    </row>
    <row r="228" spans="1:15" ht="15" x14ac:dyDescent="0.25">
      <c r="A228" s="22"/>
      <c r="B228" s="22"/>
      <c r="C228" s="22"/>
      <c r="D228" s="23"/>
      <c r="E228" s="23"/>
      <c r="F228" s="24"/>
      <c r="G228" s="23"/>
      <c r="H228" s="23"/>
      <c r="I228" s="25"/>
      <c r="J228" s="22"/>
      <c r="K228" s="22"/>
      <c r="L228" s="22"/>
      <c r="M228" s="22"/>
      <c r="N228" s="26"/>
      <c r="O228" s="26"/>
    </row>
    <row r="229" spans="1:15" ht="15" x14ac:dyDescent="0.25">
      <c r="A229" s="22"/>
      <c r="B229" s="22"/>
      <c r="C229" s="22"/>
      <c r="D229" s="23"/>
      <c r="E229" s="23"/>
      <c r="F229" s="24"/>
      <c r="G229" s="23"/>
      <c r="H229" s="23"/>
      <c r="I229" s="25"/>
      <c r="J229" s="22"/>
      <c r="K229" s="22"/>
      <c r="L229" s="22"/>
      <c r="M229" s="22"/>
      <c r="N229" s="26"/>
      <c r="O229" s="26"/>
    </row>
    <row r="230" spans="1:15" ht="15" x14ac:dyDescent="0.25">
      <c r="A230" s="22"/>
      <c r="B230" s="22"/>
      <c r="C230" s="22"/>
      <c r="D230" s="23"/>
      <c r="E230" s="23"/>
      <c r="F230" s="24"/>
      <c r="G230" s="23"/>
      <c r="H230" s="23"/>
      <c r="I230" s="25"/>
      <c r="J230" s="22"/>
      <c r="K230" s="22"/>
      <c r="L230" s="22"/>
      <c r="M230" s="22"/>
      <c r="N230" s="26"/>
      <c r="O230" s="26"/>
    </row>
    <row r="231" spans="1:15" ht="15" x14ac:dyDescent="0.25">
      <c r="A231" s="22"/>
      <c r="B231" s="22"/>
      <c r="C231" s="22"/>
      <c r="D231" s="23"/>
      <c r="E231" s="23"/>
      <c r="F231" s="24"/>
      <c r="G231" s="23"/>
      <c r="H231" s="23"/>
      <c r="I231" s="25"/>
      <c r="J231" s="22"/>
      <c r="K231" s="22"/>
      <c r="L231" s="22"/>
      <c r="M231" s="22"/>
      <c r="N231" s="26"/>
      <c r="O231" s="26"/>
    </row>
    <row r="232" spans="1:15" ht="15" x14ac:dyDescent="0.25">
      <c r="A232" s="22"/>
      <c r="B232" s="22"/>
      <c r="C232" s="22"/>
      <c r="D232" s="23"/>
      <c r="E232" s="23"/>
      <c r="F232" s="24"/>
      <c r="G232" s="23"/>
      <c r="H232" s="23"/>
      <c r="I232" s="25"/>
      <c r="J232" s="22"/>
      <c r="K232" s="22"/>
      <c r="L232" s="22"/>
      <c r="M232" s="22"/>
      <c r="N232" s="26"/>
      <c r="O232" s="26"/>
    </row>
    <row r="233" spans="1:15" ht="15" x14ac:dyDescent="0.25">
      <c r="A233" s="22"/>
      <c r="B233" s="22"/>
      <c r="C233" s="22"/>
      <c r="D233" s="23"/>
      <c r="E233" s="23"/>
      <c r="F233" s="24"/>
      <c r="G233" s="23"/>
      <c r="H233" s="23"/>
      <c r="I233" s="25"/>
      <c r="J233" s="22"/>
      <c r="K233" s="22"/>
      <c r="L233" s="22"/>
      <c r="M233" s="22"/>
      <c r="N233" s="26"/>
      <c r="O233" s="26"/>
    </row>
    <row r="234" spans="1:15" ht="15" x14ac:dyDescent="0.25">
      <c r="A234" s="22"/>
      <c r="B234" s="22"/>
      <c r="C234" s="22"/>
      <c r="D234" s="23"/>
      <c r="E234" s="23"/>
      <c r="F234" s="24"/>
      <c r="G234" s="23"/>
      <c r="H234" s="23"/>
      <c r="I234" s="25"/>
      <c r="J234" s="22"/>
      <c r="K234" s="22"/>
      <c r="L234" s="22"/>
      <c r="M234" s="22"/>
      <c r="N234" s="26"/>
      <c r="O234" s="26"/>
    </row>
    <row r="235" spans="1:15" ht="15" x14ac:dyDescent="0.25">
      <c r="A235" s="22"/>
      <c r="B235" s="22"/>
      <c r="C235" s="22"/>
      <c r="D235" s="23"/>
      <c r="E235" s="23"/>
      <c r="F235" s="24"/>
      <c r="G235" s="23"/>
      <c r="H235" s="23"/>
      <c r="I235" s="25"/>
      <c r="J235" s="22"/>
      <c r="K235" s="22"/>
      <c r="L235" s="22"/>
      <c r="M235" s="22"/>
      <c r="N235" s="26"/>
      <c r="O235" s="26"/>
    </row>
    <row r="236" spans="1:15" ht="15" x14ac:dyDescent="0.25">
      <c r="A236" s="22"/>
      <c r="B236" s="22"/>
      <c r="C236" s="22"/>
      <c r="D236" s="23"/>
      <c r="E236" s="23"/>
      <c r="F236" s="24"/>
      <c r="G236" s="23"/>
      <c r="H236" s="23"/>
      <c r="I236" s="25"/>
      <c r="J236" s="22"/>
      <c r="K236" s="22"/>
      <c r="L236" s="22"/>
      <c r="M236" s="22"/>
      <c r="N236" s="26"/>
      <c r="O236" s="26"/>
    </row>
    <row r="237" spans="1:15" ht="15" x14ac:dyDescent="0.25">
      <c r="A237" s="22"/>
      <c r="B237" s="22"/>
      <c r="C237" s="22"/>
      <c r="D237" s="23"/>
      <c r="E237" s="23"/>
      <c r="F237" s="24"/>
      <c r="G237" s="23"/>
      <c r="H237" s="23"/>
      <c r="I237" s="25"/>
      <c r="J237" s="22"/>
      <c r="K237" s="22"/>
      <c r="L237" s="22"/>
      <c r="M237" s="22"/>
      <c r="N237" s="26"/>
      <c r="O237" s="26"/>
    </row>
    <row r="238" spans="1:15" ht="15" x14ac:dyDescent="0.25">
      <c r="A238" s="22"/>
      <c r="B238" s="22"/>
      <c r="C238" s="22"/>
      <c r="D238" s="23"/>
      <c r="E238" s="23"/>
      <c r="F238" s="24"/>
      <c r="G238" s="23"/>
      <c r="H238" s="23"/>
      <c r="I238" s="25"/>
      <c r="J238" s="22"/>
      <c r="K238" s="22"/>
      <c r="L238" s="22"/>
      <c r="M238" s="22"/>
      <c r="N238" s="26"/>
      <c r="O238" s="26"/>
    </row>
    <row r="239" spans="1:15" ht="15" x14ac:dyDescent="0.25">
      <c r="A239" s="22"/>
      <c r="B239" s="22"/>
      <c r="C239" s="22"/>
      <c r="D239" s="23"/>
      <c r="E239" s="23"/>
      <c r="F239" s="24"/>
      <c r="G239" s="23"/>
      <c r="H239" s="23"/>
      <c r="I239" s="25"/>
      <c r="J239" s="22"/>
      <c r="K239" s="22"/>
      <c r="L239" s="22"/>
      <c r="M239" s="22"/>
      <c r="N239" s="26"/>
      <c r="O239" s="26"/>
    </row>
    <row r="240" spans="1:15" ht="15" x14ac:dyDescent="0.25">
      <c r="A240" s="22"/>
      <c r="B240" s="22"/>
      <c r="C240" s="22"/>
      <c r="D240" s="23"/>
      <c r="E240" s="23"/>
      <c r="F240" s="24"/>
      <c r="G240" s="23"/>
      <c r="H240" s="23"/>
      <c r="I240" s="25"/>
      <c r="J240" s="22"/>
      <c r="K240" s="22"/>
      <c r="L240" s="22"/>
      <c r="M240" s="22"/>
      <c r="N240" s="26"/>
      <c r="O240" s="26"/>
    </row>
    <row r="241" spans="1:15" ht="15" x14ac:dyDescent="0.25">
      <c r="A241" s="22"/>
      <c r="B241" s="22"/>
      <c r="C241" s="22"/>
      <c r="D241" s="23"/>
      <c r="E241" s="23"/>
      <c r="F241" s="24"/>
      <c r="G241" s="23"/>
      <c r="H241" s="23"/>
      <c r="I241" s="25"/>
      <c r="J241" s="22"/>
      <c r="K241" s="22"/>
      <c r="L241" s="22"/>
      <c r="M241" s="22"/>
      <c r="N241" s="26"/>
      <c r="O241" s="26"/>
    </row>
    <row r="242" spans="1:15" ht="15" x14ac:dyDescent="0.25">
      <c r="A242" s="22"/>
      <c r="B242" s="22"/>
      <c r="C242" s="22"/>
      <c r="D242" s="23"/>
      <c r="E242" s="23"/>
      <c r="F242" s="24"/>
      <c r="G242" s="23"/>
      <c r="H242" s="23"/>
      <c r="I242" s="25"/>
      <c r="J242" s="22"/>
      <c r="K242" s="22"/>
      <c r="L242" s="22"/>
      <c r="M242" s="22"/>
      <c r="N242" s="26"/>
      <c r="O242" s="26"/>
    </row>
    <row r="243" spans="1:15" ht="15" x14ac:dyDescent="0.25">
      <c r="A243" s="22"/>
      <c r="B243" s="22"/>
      <c r="C243" s="22"/>
      <c r="D243" s="23"/>
      <c r="E243" s="23"/>
      <c r="F243" s="24"/>
      <c r="G243" s="23"/>
      <c r="H243" s="23"/>
      <c r="I243" s="25"/>
      <c r="J243" s="22"/>
      <c r="K243" s="22"/>
      <c r="L243" s="22"/>
      <c r="M243" s="22"/>
      <c r="N243" s="26"/>
      <c r="O243" s="26"/>
    </row>
    <row r="244" spans="1:15" ht="15" x14ac:dyDescent="0.25">
      <c r="A244" s="22"/>
      <c r="B244" s="22"/>
      <c r="C244" s="22"/>
      <c r="D244" s="23"/>
      <c r="E244" s="23"/>
      <c r="F244" s="24"/>
      <c r="G244" s="23"/>
      <c r="H244" s="23"/>
      <c r="I244" s="25"/>
      <c r="J244" s="22"/>
      <c r="K244" s="22"/>
      <c r="L244" s="22"/>
      <c r="M244" s="22"/>
      <c r="N244" s="26"/>
      <c r="O244" s="26"/>
    </row>
    <row r="245" spans="1:15" ht="15" x14ac:dyDescent="0.25">
      <c r="A245" s="22"/>
      <c r="B245" s="22"/>
      <c r="C245" s="22"/>
      <c r="D245" s="23"/>
      <c r="E245" s="23"/>
      <c r="F245" s="24"/>
      <c r="G245" s="23"/>
      <c r="H245" s="23"/>
      <c r="I245" s="25"/>
      <c r="J245" s="22"/>
      <c r="K245" s="22"/>
      <c r="L245" s="22"/>
      <c r="M245" s="22"/>
      <c r="N245" s="26"/>
      <c r="O245" s="26"/>
    </row>
    <row r="246" spans="1:15" ht="15" x14ac:dyDescent="0.25">
      <c r="A246" s="22"/>
      <c r="B246" s="22"/>
      <c r="C246" s="22"/>
      <c r="D246" s="23"/>
      <c r="E246" s="23"/>
      <c r="F246" s="24"/>
      <c r="G246" s="23"/>
      <c r="H246" s="23"/>
      <c r="I246" s="25"/>
      <c r="J246" s="22"/>
      <c r="K246" s="22"/>
      <c r="L246" s="22"/>
      <c r="M246" s="22"/>
      <c r="N246" s="26"/>
      <c r="O246" s="26"/>
    </row>
    <row r="247" spans="1:15" ht="15" x14ac:dyDescent="0.25">
      <c r="A247" s="22"/>
      <c r="B247" s="22"/>
      <c r="C247" s="22"/>
      <c r="D247" s="23"/>
      <c r="E247" s="23"/>
      <c r="F247" s="24"/>
      <c r="G247" s="23"/>
      <c r="H247" s="23"/>
      <c r="I247" s="25"/>
      <c r="J247" s="22"/>
      <c r="K247" s="22"/>
      <c r="L247" s="22"/>
      <c r="M247" s="22"/>
      <c r="N247" s="26"/>
      <c r="O247" s="26"/>
    </row>
    <row r="248" spans="1:15" ht="15" x14ac:dyDescent="0.25">
      <c r="A248" s="22"/>
      <c r="B248" s="22"/>
      <c r="C248" s="22"/>
      <c r="D248" s="23"/>
      <c r="E248" s="23"/>
      <c r="F248" s="24"/>
      <c r="G248" s="23"/>
      <c r="H248" s="23"/>
      <c r="I248" s="25"/>
      <c r="J248" s="22"/>
      <c r="K248" s="22"/>
      <c r="L248" s="22"/>
      <c r="M248" s="22"/>
      <c r="N248" s="26"/>
      <c r="O248" s="26"/>
    </row>
    <row r="249" spans="1:15" ht="15" x14ac:dyDescent="0.25">
      <c r="A249" s="22"/>
      <c r="B249" s="22"/>
      <c r="C249" s="22"/>
      <c r="D249" s="23"/>
      <c r="E249" s="23"/>
      <c r="F249" s="24"/>
      <c r="G249" s="23"/>
      <c r="H249" s="23"/>
      <c r="I249" s="25"/>
      <c r="J249" s="22"/>
      <c r="K249" s="22"/>
      <c r="L249" s="22"/>
      <c r="M249" s="22"/>
      <c r="N249" s="26"/>
      <c r="O249" s="26"/>
    </row>
    <row r="250" spans="1:15" ht="15" x14ac:dyDescent="0.25">
      <c r="A250" s="22"/>
      <c r="B250" s="22"/>
      <c r="C250" s="22"/>
      <c r="D250" s="23"/>
      <c r="E250" s="23"/>
      <c r="F250" s="24"/>
      <c r="G250" s="23"/>
      <c r="H250" s="23"/>
      <c r="I250" s="25"/>
      <c r="J250" s="22"/>
      <c r="K250" s="22"/>
      <c r="L250" s="22"/>
      <c r="M250" s="22"/>
      <c r="N250" s="26"/>
      <c r="O250" s="26"/>
    </row>
    <row r="251" spans="1:15" ht="15" x14ac:dyDescent="0.25">
      <c r="A251" s="22"/>
      <c r="B251" s="22"/>
      <c r="C251" s="22"/>
      <c r="D251" s="23"/>
      <c r="E251" s="23"/>
      <c r="F251" s="24"/>
      <c r="G251" s="23"/>
      <c r="H251" s="23"/>
      <c r="I251" s="25"/>
      <c r="J251" s="22"/>
      <c r="K251" s="22"/>
      <c r="L251" s="22"/>
      <c r="M251" s="22"/>
      <c r="N251" s="26"/>
      <c r="O251" s="26"/>
    </row>
    <row r="252" spans="1:15" ht="15" x14ac:dyDescent="0.25">
      <c r="A252" s="22"/>
      <c r="B252" s="22"/>
      <c r="C252" s="22"/>
      <c r="D252" s="23"/>
      <c r="E252" s="23"/>
      <c r="F252" s="24"/>
      <c r="G252" s="23"/>
      <c r="H252" s="23"/>
      <c r="I252" s="25"/>
      <c r="J252" s="22"/>
      <c r="K252" s="22"/>
      <c r="L252" s="22"/>
      <c r="M252" s="22"/>
      <c r="N252" s="26"/>
      <c r="O252" s="26"/>
    </row>
    <row r="253" spans="1:15" ht="15" x14ac:dyDescent="0.25">
      <c r="A253" s="22"/>
      <c r="B253" s="22"/>
      <c r="C253" s="22"/>
      <c r="D253" s="23"/>
      <c r="E253" s="23"/>
      <c r="F253" s="24"/>
      <c r="G253" s="23"/>
      <c r="H253" s="23"/>
      <c r="I253" s="25"/>
      <c r="J253" s="22"/>
      <c r="K253" s="22"/>
      <c r="L253" s="22"/>
      <c r="M253" s="22"/>
      <c r="N253" s="26"/>
      <c r="O253" s="26"/>
    </row>
    <row r="254" spans="1:15" ht="15" x14ac:dyDescent="0.25">
      <c r="A254" s="22"/>
      <c r="B254" s="22"/>
      <c r="C254" s="22"/>
      <c r="D254" s="23"/>
      <c r="E254" s="23"/>
      <c r="F254" s="24"/>
      <c r="G254" s="23"/>
      <c r="H254" s="23"/>
      <c r="I254" s="25"/>
      <c r="J254" s="22"/>
      <c r="K254" s="22"/>
      <c r="L254" s="22"/>
      <c r="M254" s="22"/>
      <c r="N254" s="26"/>
      <c r="O254" s="26"/>
    </row>
    <row r="255" spans="1:15" ht="15" x14ac:dyDescent="0.25">
      <c r="A255" s="22"/>
      <c r="B255" s="22"/>
      <c r="C255" s="22"/>
      <c r="D255" s="23"/>
      <c r="E255" s="23"/>
      <c r="F255" s="24"/>
      <c r="G255" s="23"/>
      <c r="H255" s="23"/>
      <c r="I255" s="25"/>
      <c r="J255" s="22"/>
      <c r="K255" s="22"/>
      <c r="L255" s="22"/>
      <c r="M255" s="22"/>
      <c r="N255" s="26"/>
      <c r="O255" s="26"/>
    </row>
    <row r="256" spans="1:15" ht="15" x14ac:dyDescent="0.25">
      <c r="A256" s="22"/>
      <c r="B256" s="22"/>
      <c r="C256" s="22"/>
      <c r="D256" s="23"/>
      <c r="E256" s="23"/>
      <c r="F256" s="24"/>
      <c r="G256" s="23"/>
      <c r="H256" s="23"/>
      <c r="I256" s="25"/>
      <c r="J256" s="22"/>
      <c r="K256" s="22"/>
      <c r="L256" s="22"/>
      <c r="M256" s="22"/>
      <c r="N256" s="26"/>
      <c r="O256" s="26"/>
    </row>
    <row r="257" spans="1:15" ht="15" x14ac:dyDescent="0.25">
      <c r="A257" s="22"/>
      <c r="B257" s="22"/>
      <c r="C257" s="22"/>
      <c r="D257" s="23"/>
      <c r="E257" s="23"/>
      <c r="F257" s="24"/>
      <c r="G257" s="23"/>
      <c r="H257" s="23"/>
      <c r="I257" s="25"/>
      <c r="J257" s="22"/>
      <c r="K257" s="22"/>
      <c r="L257" s="22"/>
      <c r="M257" s="22"/>
      <c r="N257" s="26"/>
      <c r="O257" s="26"/>
    </row>
    <row r="258" spans="1:15" ht="15" x14ac:dyDescent="0.25">
      <c r="A258" s="22"/>
      <c r="B258" s="22"/>
      <c r="C258" s="22"/>
      <c r="D258" s="23"/>
      <c r="E258" s="23"/>
      <c r="F258" s="24"/>
      <c r="G258" s="23"/>
      <c r="H258" s="23"/>
      <c r="I258" s="25"/>
      <c r="J258" s="22"/>
      <c r="K258" s="22"/>
      <c r="L258" s="22"/>
      <c r="M258" s="22"/>
      <c r="N258" s="26"/>
      <c r="O258" s="26"/>
    </row>
    <row r="259" spans="1:15" ht="15" x14ac:dyDescent="0.25">
      <c r="A259" s="22"/>
      <c r="B259" s="22"/>
      <c r="C259" s="22"/>
      <c r="D259" s="23"/>
      <c r="E259" s="23"/>
      <c r="F259" s="24"/>
      <c r="G259" s="23"/>
      <c r="H259" s="23"/>
      <c r="I259" s="25"/>
      <c r="J259" s="22"/>
      <c r="K259" s="22"/>
      <c r="L259" s="22"/>
      <c r="M259" s="22"/>
      <c r="N259" s="26"/>
      <c r="O259" s="26"/>
    </row>
    <row r="260" spans="1:15" ht="15" x14ac:dyDescent="0.25">
      <c r="A260" s="22"/>
      <c r="B260" s="22"/>
      <c r="C260" s="22"/>
      <c r="D260" s="23"/>
      <c r="E260" s="23"/>
      <c r="F260" s="24"/>
      <c r="G260" s="23"/>
      <c r="H260" s="23"/>
      <c r="I260" s="25"/>
      <c r="J260" s="22"/>
      <c r="K260" s="22"/>
      <c r="L260" s="22"/>
      <c r="M260" s="22"/>
      <c r="N260" s="26"/>
      <c r="O260" s="26"/>
    </row>
    <row r="261" spans="1:15" ht="15" x14ac:dyDescent="0.25">
      <c r="A261" s="22"/>
      <c r="B261" s="22"/>
      <c r="C261" s="22"/>
      <c r="D261" s="23"/>
      <c r="E261" s="23"/>
      <c r="F261" s="24"/>
      <c r="G261" s="23"/>
      <c r="H261" s="23"/>
      <c r="I261" s="25"/>
      <c r="J261" s="22"/>
      <c r="K261" s="22"/>
      <c r="L261" s="22"/>
      <c r="M261" s="22"/>
      <c r="N261" s="26"/>
      <c r="O261" s="26"/>
    </row>
    <row r="262" spans="1:15" ht="15" x14ac:dyDescent="0.25">
      <c r="A262" s="22"/>
      <c r="B262" s="22"/>
      <c r="C262" s="22"/>
      <c r="D262" s="23"/>
      <c r="E262" s="23"/>
      <c r="F262" s="24"/>
      <c r="G262" s="23"/>
      <c r="H262" s="23"/>
      <c r="I262" s="25"/>
      <c r="J262" s="22"/>
      <c r="K262" s="22"/>
      <c r="L262" s="22"/>
      <c r="M262" s="22"/>
      <c r="N262" s="26"/>
      <c r="O262" s="26"/>
    </row>
    <row r="263" spans="1:15" ht="15" x14ac:dyDescent="0.25">
      <c r="A263" s="22"/>
      <c r="B263" s="22"/>
      <c r="C263" s="22"/>
      <c r="D263" s="23"/>
      <c r="E263" s="23"/>
      <c r="F263" s="24"/>
      <c r="G263" s="23"/>
      <c r="H263" s="23"/>
      <c r="I263" s="25"/>
      <c r="J263" s="22"/>
      <c r="K263" s="22"/>
      <c r="L263" s="22"/>
      <c r="M263" s="22"/>
      <c r="N263" s="26"/>
      <c r="O263" s="26"/>
    </row>
    <row r="264" spans="1:15" ht="15" x14ac:dyDescent="0.25">
      <c r="A264" s="22"/>
      <c r="B264" s="22"/>
      <c r="C264" s="22"/>
      <c r="D264" s="23"/>
      <c r="E264" s="23"/>
      <c r="F264" s="24"/>
      <c r="G264" s="23"/>
      <c r="H264" s="23"/>
      <c r="I264" s="25"/>
      <c r="J264" s="22"/>
      <c r="K264" s="22"/>
      <c r="L264" s="22"/>
      <c r="M264" s="22"/>
      <c r="N264" s="26"/>
      <c r="O264" s="26"/>
    </row>
    <row r="265" spans="1:15" ht="15" x14ac:dyDescent="0.25">
      <c r="A265" s="22"/>
      <c r="B265" s="22"/>
      <c r="C265" s="22"/>
      <c r="D265" s="23"/>
      <c r="E265" s="23"/>
      <c r="F265" s="24"/>
      <c r="G265" s="23"/>
      <c r="H265" s="23"/>
      <c r="I265" s="25"/>
      <c r="J265" s="22"/>
      <c r="K265" s="22"/>
      <c r="L265" s="22"/>
      <c r="M265" s="22"/>
      <c r="N265" s="26"/>
      <c r="O265" s="26"/>
    </row>
    <row r="266" spans="1:15" ht="15" x14ac:dyDescent="0.25">
      <c r="A266" s="22"/>
      <c r="B266" s="22"/>
      <c r="C266" s="22"/>
      <c r="D266" s="23"/>
      <c r="E266" s="23"/>
      <c r="F266" s="24"/>
      <c r="G266" s="23"/>
      <c r="H266" s="23"/>
      <c r="I266" s="25"/>
      <c r="J266" s="22"/>
      <c r="K266" s="22"/>
      <c r="L266" s="22"/>
      <c r="M266" s="22"/>
      <c r="N266" s="26"/>
      <c r="O266" s="26"/>
    </row>
    <row r="267" spans="1:15" ht="15" x14ac:dyDescent="0.25">
      <c r="A267" s="22"/>
      <c r="B267" s="22"/>
      <c r="C267" s="22"/>
      <c r="D267" s="23"/>
      <c r="E267" s="23"/>
      <c r="F267" s="24"/>
      <c r="G267" s="23"/>
      <c r="H267" s="23"/>
      <c r="I267" s="25"/>
      <c r="J267" s="22"/>
      <c r="K267" s="22"/>
      <c r="L267" s="22"/>
      <c r="M267" s="22"/>
      <c r="N267" s="26"/>
      <c r="O267" s="26"/>
    </row>
    <row r="268" spans="1:15" ht="15" x14ac:dyDescent="0.25">
      <c r="A268" s="22"/>
      <c r="B268" s="22"/>
      <c r="C268" s="22"/>
      <c r="D268" s="23"/>
      <c r="E268" s="23"/>
      <c r="F268" s="24"/>
      <c r="G268" s="23"/>
      <c r="H268" s="23"/>
      <c r="I268" s="25"/>
      <c r="J268" s="22"/>
      <c r="K268" s="22"/>
      <c r="L268" s="22"/>
      <c r="M268" s="22"/>
      <c r="N268" s="26"/>
      <c r="O268" s="26"/>
    </row>
    <row r="269" spans="1:15" ht="15" x14ac:dyDescent="0.25">
      <c r="A269" s="22"/>
      <c r="B269" s="22"/>
      <c r="C269" s="22"/>
      <c r="D269" s="23"/>
      <c r="E269" s="23"/>
      <c r="F269" s="24"/>
      <c r="G269" s="23"/>
      <c r="H269" s="23"/>
      <c r="I269" s="25"/>
      <c r="J269" s="22"/>
      <c r="K269" s="22"/>
      <c r="L269" s="22"/>
      <c r="M269" s="22"/>
      <c r="N269" s="26"/>
      <c r="O269" s="26"/>
    </row>
    <row r="270" spans="1:15" ht="15" x14ac:dyDescent="0.25">
      <c r="A270" s="22"/>
      <c r="B270" s="22"/>
      <c r="C270" s="22"/>
      <c r="D270" s="23"/>
      <c r="E270" s="23"/>
      <c r="F270" s="24"/>
      <c r="G270" s="23"/>
      <c r="H270" s="23"/>
      <c r="I270" s="25"/>
      <c r="J270" s="22"/>
      <c r="K270" s="22"/>
      <c r="L270" s="22"/>
      <c r="M270" s="22"/>
      <c r="N270" s="26"/>
      <c r="O270" s="26"/>
    </row>
    <row r="271" spans="1:15" ht="15" x14ac:dyDescent="0.25">
      <c r="A271" s="22"/>
      <c r="B271" s="22"/>
      <c r="C271" s="22"/>
      <c r="D271" s="23"/>
      <c r="E271" s="23"/>
      <c r="F271" s="24"/>
      <c r="G271" s="23"/>
      <c r="H271" s="23"/>
      <c r="I271" s="25"/>
      <c r="J271" s="22"/>
      <c r="K271" s="22"/>
      <c r="L271" s="22"/>
      <c r="M271" s="22"/>
      <c r="N271" s="26"/>
      <c r="O271" s="26"/>
    </row>
    <row r="272" spans="1:15" ht="15" x14ac:dyDescent="0.25">
      <c r="A272" s="22"/>
      <c r="B272" s="22"/>
      <c r="C272" s="22"/>
      <c r="D272" s="23"/>
      <c r="E272" s="23"/>
      <c r="F272" s="24"/>
      <c r="G272" s="23"/>
      <c r="H272" s="23"/>
      <c r="I272" s="25"/>
      <c r="J272" s="22"/>
      <c r="K272" s="22"/>
      <c r="L272" s="22"/>
      <c r="M272" s="22"/>
      <c r="N272" s="26"/>
      <c r="O272" s="26"/>
    </row>
    <row r="273" spans="1:15" ht="15" x14ac:dyDescent="0.25">
      <c r="A273" s="22"/>
      <c r="B273" s="22"/>
      <c r="C273" s="22"/>
      <c r="D273" s="23"/>
      <c r="E273" s="23"/>
      <c r="F273" s="24"/>
      <c r="G273" s="23"/>
      <c r="H273" s="23"/>
      <c r="I273" s="25"/>
      <c r="J273" s="22"/>
      <c r="K273" s="22"/>
      <c r="L273" s="22"/>
      <c r="M273" s="22"/>
      <c r="N273" s="26"/>
      <c r="O273" s="26"/>
    </row>
    <row r="274" spans="1:15" ht="15" x14ac:dyDescent="0.25">
      <c r="A274" s="22"/>
      <c r="B274" s="22"/>
      <c r="C274" s="22"/>
      <c r="D274" s="23"/>
      <c r="E274" s="23"/>
      <c r="F274" s="24"/>
      <c r="G274" s="23"/>
      <c r="H274" s="23"/>
      <c r="I274" s="25"/>
      <c r="J274" s="22"/>
      <c r="K274" s="22"/>
      <c r="L274" s="22"/>
      <c r="M274" s="22"/>
      <c r="N274" s="26"/>
      <c r="O274" s="26"/>
    </row>
    <row r="275" spans="1:15" ht="15" x14ac:dyDescent="0.25">
      <c r="A275" s="22"/>
      <c r="B275" s="22"/>
      <c r="C275" s="22"/>
      <c r="D275" s="23"/>
      <c r="E275" s="23"/>
      <c r="F275" s="24"/>
      <c r="G275" s="23"/>
      <c r="H275" s="23"/>
      <c r="I275" s="25"/>
      <c r="J275" s="22"/>
      <c r="K275" s="22"/>
      <c r="L275" s="22"/>
      <c r="M275" s="22"/>
      <c r="N275" s="26"/>
      <c r="O275" s="26"/>
    </row>
    <row r="276" spans="1:15" ht="15" x14ac:dyDescent="0.25">
      <c r="A276" s="22"/>
      <c r="B276" s="22"/>
      <c r="C276" s="22"/>
      <c r="D276" s="23"/>
      <c r="E276" s="23"/>
      <c r="F276" s="24"/>
      <c r="G276" s="23"/>
      <c r="H276" s="23"/>
      <c r="I276" s="25"/>
      <c r="J276" s="22"/>
      <c r="K276" s="22"/>
      <c r="L276" s="22"/>
      <c r="M276" s="22"/>
      <c r="N276" s="26"/>
      <c r="O276" s="26"/>
    </row>
    <row r="277" spans="1:15" ht="15" x14ac:dyDescent="0.25">
      <c r="A277" s="22"/>
      <c r="B277" s="22"/>
      <c r="C277" s="22"/>
      <c r="D277" s="23"/>
      <c r="E277" s="23"/>
      <c r="F277" s="24"/>
      <c r="G277" s="23"/>
      <c r="H277" s="23"/>
      <c r="I277" s="25"/>
      <c r="J277" s="22"/>
      <c r="K277" s="22"/>
      <c r="L277" s="22"/>
      <c r="M277" s="22"/>
      <c r="N277" s="26"/>
      <c r="O277" s="26"/>
    </row>
    <row r="278" spans="1:15" ht="15" x14ac:dyDescent="0.25">
      <c r="A278" s="22"/>
      <c r="B278" s="22"/>
      <c r="C278" s="22"/>
      <c r="D278" s="23"/>
      <c r="E278" s="23"/>
      <c r="F278" s="24"/>
      <c r="G278" s="23"/>
      <c r="H278" s="23"/>
      <c r="I278" s="25"/>
      <c r="J278" s="22"/>
      <c r="K278" s="22"/>
      <c r="L278" s="22"/>
      <c r="M278" s="22"/>
      <c r="N278" s="26"/>
      <c r="O278" s="26"/>
    </row>
    <row r="279" spans="1:15" ht="15" x14ac:dyDescent="0.25">
      <c r="A279" s="22"/>
      <c r="B279" s="22"/>
      <c r="C279" s="22"/>
      <c r="D279" s="23"/>
      <c r="E279" s="23"/>
      <c r="F279" s="24"/>
      <c r="G279" s="23"/>
      <c r="H279" s="23"/>
      <c r="I279" s="25"/>
      <c r="J279" s="22"/>
      <c r="K279" s="22"/>
      <c r="L279" s="22"/>
      <c r="M279" s="22"/>
      <c r="N279" s="26"/>
      <c r="O279" s="26"/>
    </row>
    <row r="280" spans="1:15" ht="15" x14ac:dyDescent="0.25">
      <c r="A280" s="22"/>
      <c r="B280" s="22"/>
      <c r="C280" s="22"/>
      <c r="D280" s="23"/>
      <c r="E280" s="23"/>
      <c r="F280" s="24"/>
      <c r="G280" s="23"/>
      <c r="H280" s="23"/>
      <c r="I280" s="25"/>
      <c r="J280" s="22"/>
      <c r="K280" s="22"/>
      <c r="L280" s="22"/>
      <c r="M280" s="22"/>
      <c r="N280" s="26"/>
      <c r="O280" s="26"/>
    </row>
    <row r="281" spans="1:15" ht="15" x14ac:dyDescent="0.25">
      <c r="A281" s="22"/>
      <c r="B281" s="22"/>
      <c r="C281" s="22"/>
      <c r="D281" s="23"/>
      <c r="E281" s="23"/>
      <c r="F281" s="24"/>
      <c r="G281" s="23"/>
      <c r="H281" s="23"/>
      <c r="I281" s="25"/>
      <c r="J281" s="22"/>
      <c r="K281" s="22"/>
      <c r="L281" s="22"/>
      <c r="M281" s="22"/>
      <c r="N281" s="26"/>
      <c r="O281" s="26"/>
    </row>
    <row r="282" spans="1:15" ht="15" x14ac:dyDescent="0.25">
      <c r="A282" s="22"/>
      <c r="B282" s="22"/>
      <c r="C282" s="22"/>
      <c r="D282" s="23"/>
      <c r="E282" s="23"/>
      <c r="F282" s="24"/>
      <c r="G282" s="23"/>
      <c r="H282" s="23"/>
      <c r="I282" s="25"/>
      <c r="J282" s="22"/>
      <c r="K282" s="22"/>
      <c r="L282" s="22"/>
      <c r="M282" s="22"/>
      <c r="N282" s="26"/>
      <c r="O282" s="26"/>
    </row>
    <row r="283" spans="1:15" ht="15" x14ac:dyDescent="0.25">
      <c r="A283" s="22"/>
      <c r="B283" s="22"/>
      <c r="C283" s="22"/>
      <c r="D283" s="23"/>
      <c r="E283" s="23"/>
      <c r="F283" s="24"/>
      <c r="G283" s="23"/>
      <c r="H283" s="23"/>
      <c r="I283" s="25"/>
      <c r="J283" s="22"/>
      <c r="K283" s="22"/>
      <c r="L283" s="22"/>
      <c r="M283" s="22"/>
      <c r="N283" s="26"/>
      <c r="O283" s="26"/>
    </row>
    <row r="284" spans="1:15" ht="15" x14ac:dyDescent="0.25">
      <c r="A284" s="22"/>
      <c r="B284" s="22"/>
      <c r="C284" s="22"/>
      <c r="D284" s="23"/>
      <c r="E284" s="23"/>
      <c r="F284" s="24"/>
      <c r="G284" s="23"/>
      <c r="H284" s="23"/>
      <c r="I284" s="25"/>
      <c r="J284" s="22"/>
      <c r="K284" s="22"/>
      <c r="L284" s="22"/>
      <c r="M284" s="22"/>
      <c r="N284" s="26"/>
      <c r="O284" s="26"/>
    </row>
    <row r="285" spans="1:15" ht="15" x14ac:dyDescent="0.25">
      <c r="A285" s="22"/>
      <c r="B285" s="22"/>
      <c r="C285" s="22"/>
      <c r="D285" s="23"/>
      <c r="E285" s="23"/>
      <c r="F285" s="24"/>
      <c r="G285" s="23"/>
      <c r="H285" s="23"/>
      <c r="I285" s="25"/>
      <c r="J285" s="22"/>
      <c r="K285" s="22"/>
      <c r="L285" s="22"/>
      <c r="M285" s="22"/>
      <c r="N285" s="26"/>
      <c r="O285" s="26"/>
    </row>
    <row r="286" spans="1:15" ht="15" x14ac:dyDescent="0.25">
      <c r="A286" s="22"/>
      <c r="B286" s="22"/>
      <c r="C286" s="22"/>
      <c r="D286" s="23"/>
      <c r="E286" s="23"/>
      <c r="F286" s="24"/>
      <c r="G286" s="23"/>
      <c r="H286" s="23"/>
      <c r="I286" s="25"/>
      <c r="J286" s="22"/>
      <c r="K286" s="22"/>
      <c r="L286" s="22"/>
      <c r="M286" s="22"/>
      <c r="N286" s="26"/>
      <c r="O286" s="26"/>
    </row>
    <row r="287" spans="1:15" ht="15" x14ac:dyDescent="0.25">
      <c r="A287" s="22"/>
      <c r="B287" s="22"/>
      <c r="C287" s="22"/>
      <c r="D287" s="23"/>
      <c r="E287" s="23"/>
      <c r="F287" s="24"/>
      <c r="G287" s="23"/>
      <c r="H287" s="23"/>
      <c r="I287" s="25"/>
      <c r="J287" s="22"/>
      <c r="K287" s="22"/>
      <c r="L287" s="22"/>
      <c r="M287" s="22"/>
      <c r="N287" s="26"/>
      <c r="O287" s="26"/>
    </row>
    <row r="288" spans="1:15" ht="15" x14ac:dyDescent="0.25">
      <c r="A288" s="22"/>
      <c r="B288" s="22"/>
      <c r="C288" s="22"/>
      <c r="D288" s="23"/>
      <c r="E288" s="23"/>
      <c r="F288" s="24"/>
      <c r="G288" s="23"/>
      <c r="H288" s="23"/>
      <c r="I288" s="25"/>
      <c r="J288" s="22"/>
      <c r="K288" s="22"/>
      <c r="L288" s="22"/>
      <c r="M288" s="22"/>
      <c r="N288" s="26"/>
      <c r="O288" s="26"/>
    </row>
    <row r="289" spans="1:15" ht="15" x14ac:dyDescent="0.25">
      <c r="A289" s="22"/>
      <c r="B289" s="22"/>
      <c r="C289" s="22"/>
      <c r="D289" s="23"/>
      <c r="E289" s="23"/>
      <c r="F289" s="24"/>
      <c r="G289" s="23"/>
      <c r="H289" s="23"/>
      <c r="I289" s="25"/>
      <c r="J289" s="22"/>
      <c r="K289" s="22"/>
      <c r="L289" s="22"/>
      <c r="M289" s="22"/>
      <c r="N289" s="26"/>
      <c r="O289" s="26"/>
    </row>
    <row r="290" spans="1:15" ht="15" x14ac:dyDescent="0.25">
      <c r="A290" s="22"/>
      <c r="B290" s="22"/>
      <c r="C290" s="22"/>
      <c r="D290" s="23"/>
      <c r="E290" s="23"/>
      <c r="F290" s="24"/>
      <c r="G290" s="23"/>
      <c r="H290" s="23"/>
      <c r="I290" s="25"/>
      <c r="J290" s="22"/>
      <c r="K290" s="22"/>
      <c r="L290" s="22"/>
      <c r="M290" s="22"/>
      <c r="N290" s="26"/>
      <c r="O290" s="26"/>
    </row>
    <row r="291" spans="1:15" ht="15" x14ac:dyDescent="0.25">
      <c r="A291" s="22"/>
      <c r="B291" s="22"/>
      <c r="C291" s="22"/>
      <c r="D291" s="23"/>
      <c r="E291" s="23"/>
      <c r="F291" s="24"/>
      <c r="G291" s="23"/>
      <c r="H291" s="23"/>
      <c r="I291" s="25"/>
      <c r="J291" s="22"/>
      <c r="K291" s="22"/>
      <c r="L291" s="22"/>
      <c r="M291" s="22"/>
      <c r="N291" s="26"/>
      <c r="O291" s="26"/>
    </row>
    <row r="292" spans="1:15" ht="15" x14ac:dyDescent="0.25">
      <c r="A292" s="22"/>
      <c r="B292" s="22"/>
      <c r="C292" s="22"/>
      <c r="D292" s="23"/>
      <c r="E292" s="23"/>
      <c r="F292" s="24"/>
      <c r="G292" s="23"/>
      <c r="H292" s="23"/>
      <c r="I292" s="25"/>
      <c r="J292" s="22"/>
      <c r="K292" s="22"/>
      <c r="L292" s="22"/>
      <c r="M292" s="22"/>
      <c r="N292" s="26"/>
      <c r="O292" s="26"/>
    </row>
    <row r="293" spans="1:15" ht="15" x14ac:dyDescent="0.25">
      <c r="A293" s="22"/>
      <c r="B293" s="22"/>
      <c r="C293" s="22"/>
      <c r="D293" s="23"/>
      <c r="E293" s="23"/>
      <c r="F293" s="24"/>
      <c r="G293" s="23"/>
      <c r="H293" s="23"/>
      <c r="I293" s="25"/>
      <c r="J293" s="22"/>
      <c r="K293" s="22"/>
      <c r="L293" s="22"/>
      <c r="M293" s="22"/>
      <c r="N293" s="26"/>
      <c r="O293" s="26"/>
    </row>
    <row r="294" spans="1:15" ht="15" x14ac:dyDescent="0.25">
      <c r="A294" s="22"/>
      <c r="B294" s="22"/>
      <c r="C294" s="22"/>
      <c r="D294" s="23"/>
      <c r="E294" s="23"/>
      <c r="F294" s="24"/>
      <c r="G294" s="23"/>
      <c r="H294" s="23"/>
      <c r="I294" s="25"/>
      <c r="J294" s="22"/>
      <c r="K294" s="22"/>
      <c r="L294" s="22"/>
      <c r="M294" s="22"/>
      <c r="N294" s="26"/>
      <c r="O294" s="26"/>
    </row>
    <row r="295" spans="1:15" ht="15" x14ac:dyDescent="0.25">
      <c r="A295" s="22"/>
      <c r="B295" s="22"/>
      <c r="C295" s="22"/>
      <c r="D295" s="23"/>
      <c r="E295" s="23"/>
      <c r="F295" s="24"/>
      <c r="G295" s="23"/>
      <c r="H295" s="23"/>
      <c r="I295" s="25"/>
      <c r="J295" s="22"/>
      <c r="K295" s="22"/>
      <c r="L295" s="22"/>
      <c r="M295" s="22"/>
      <c r="N295" s="26"/>
      <c r="O295" s="26"/>
    </row>
    <row r="296" spans="1:15" ht="15" x14ac:dyDescent="0.25">
      <c r="A296" s="22"/>
      <c r="B296" s="22"/>
      <c r="C296" s="22"/>
      <c r="D296" s="23"/>
      <c r="E296" s="23"/>
      <c r="F296" s="24"/>
      <c r="G296" s="23"/>
      <c r="H296" s="23"/>
      <c r="I296" s="25"/>
      <c r="J296" s="22"/>
      <c r="K296" s="22"/>
      <c r="L296" s="22"/>
      <c r="M296" s="22"/>
      <c r="N296" s="26"/>
      <c r="O296" s="26"/>
    </row>
    <row r="297" spans="1:15" ht="15" x14ac:dyDescent="0.25">
      <c r="A297" s="22"/>
      <c r="B297" s="22"/>
      <c r="C297" s="22"/>
      <c r="D297" s="23"/>
      <c r="E297" s="23"/>
      <c r="F297" s="24"/>
      <c r="G297" s="23"/>
      <c r="H297" s="23"/>
      <c r="I297" s="25"/>
      <c r="J297" s="22"/>
      <c r="K297" s="22"/>
      <c r="L297" s="22"/>
      <c r="M297" s="22"/>
      <c r="N297" s="26"/>
      <c r="O297" s="26"/>
    </row>
    <row r="298" spans="1:15" ht="15" x14ac:dyDescent="0.25">
      <c r="A298" s="22"/>
      <c r="B298" s="22"/>
      <c r="C298" s="22"/>
      <c r="D298" s="23"/>
      <c r="E298" s="23"/>
      <c r="F298" s="24"/>
      <c r="G298" s="23"/>
      <c r="H298" s="23"/>
      <c r="I298" s="25"/>
      <c r="J298" s="22"/>
      <c r="K298" s="22"/>
      <c r="L298" s="22"/>
      <c r="M298" s="22"/>
      <c r="N298" s="26"/>
      <c r="O298" s="26"/>
    </row>
    <row r="299" spans="1:15" ht="15" x14ac:dyDescent="0.25">
      <c r="A299" s="22"/>
      <c r="B299" s="22"/>
      <c r="C299" s="22"/>
      <c r="D299" s="23"/>
      <c r="E299" s="23"/>
      <c r="F299" s="24"/>
      <c r="G299" s="23"/>
      <c r="H299" s="23"/>
      <c r="I299" s="25"/>
      <c r="J299" s="22"/>
      <c r="K299" s="22"/>
      <c r="L299" s="22"/>
      <c r="M299" s="22"/>
      <c r="N299" s="26"/>
      <c r="O299" s="26"/>
    </row>
    <row r="300" spans="1:15" ht="15" x14ac:dyDescent="0.25">
      <c r="A300" s="22"/>
      <c r="B300" s="22"/>
      <c r="C300" s="22"/>
      <c r="D300" s="23"/>
      <c r="E300" s="23"/>
      <c r="F300" s="24"/>
      <c r="G300" s="23"/>
      <c r="H300" s="23"/>
      <c r="I300" s="25"/>
      <c r="J300" s="22"/>
      <c r="K300" s="22"/>
      <c r="L300" s="22"/>
      <c r="M300" s="22"/>
      <c r="N300" s="26"/>
      <c r="O300" s="26"/>
    </row>
    <row r="301" spans="1:15" ht="15" x14ac:dyDescent="0.25">
      <c r="A301" s="22"/>
      <c r="B301" s="22"/>
      <c r="C301" s="22"/>
      <c r="D301" s="23"/>
      <c r="E301" s="23"/>
      <c r="F301" s="24"/>
      <c r="G301" s="23"/>
      <c r="H301" s="23"/>
      <c r="I301" s="25"/>
      <c r="J301" s="22"/>
      <c r="K301" s="22"/>
      <c r="L301" s="22"/>
      <c r="M301" s="22"/>
      <c r="N301" s="26"/>
      <c r="O301" s="26"/>
    </row>
    <row r="302" spans="1:15" ht="15" x14ac:dyDescent="0.25">
      <c r="A302" s="22"/>
      <c r="B302" s="22"/>
      <c r="C302" s="22"/>
      <c r="D302" s="23"/>
      <c r="E302" s="23"/>
      <c r="F302" s="24"/>
      <c r="G302" s="23"/>
      <c r="H302" s="23"/>
      <c r="I302" s="25"/>
      <c r="J302" s="22"/>
      <c r="K302" s="22"/>
      <c r="L302" s="22"/>
      <c r="M302" s="22"/>
      <c r="N302" s="26"/>
      <c r="O302" s="26"/>
    </row>
    <row r="303" spans="1:15" ht="15" x14ac:dyDescent="0.25">
      <c r="A303" s="22"/>
      <c r="B303" s="22"/>
      <c r="C303" s="22"/>
      <c r="D303" s="23"/>
      <c r="E303" s="23"/>
      <c r="F303" s="24"/>
      <c r="G303" s="23"/>
      <c r="H303" s="23"/>
      <c r="I303" s="25"/>
      <c r="J303" s="22"/>
      <c r="K303" s="22"/>
      <c r="L303" s="22"/>
      <c r="M303" s="22"/>
      <c r="N303" s="26"/>
      <c r="O303" s="26"/>
    </row>
    <row r="304" spans="1:15" ht="15" x14ac:dyDescent="0.25">
      <c r="A304" s="22"/>
      <c r="B304" s="22"/>
      <c r="C304" s="22"/>
      <c r="D304" s="23"/>
      <c r="E304" s="23"/>
      <c r="F304" s="24"/>
      <c r="G304" s="23"/>
      <c r="H304" s="23"/>
      <c r="I304" s="25"/>
      <c r="J304" s="22"/>
      <c r="K304" s="22"/>
      <c r="L304" s="22"/>
      <c r="M304" s="22"/>
      <c r="N304" s="26"/>
      <c r="O304" s="26"/>
    </row>
    <row r="305" spans="1:15" ht="15" x14ac:dyDescent="0.25">
      <c r="A305" s="22"/>
      <c r="B305" s="22"/>
      <c r="C305" s="22"/>
      <c r="D305" s="23"/>
      <c r="E305" s="23"/>
      <c r="F305" s="24"/>
      <c r="G305" s="23"/>
      <c r="H305" s="23"/>
      <c r="I305" s="25"/>
      <c r="J305" s="22"/>
      <c r="K305" s="22"/>
      <c r="L305" s="22"/>
      <c r="M305" s="22"/>
      <c r="N305" s="26"/>
      <c r="O305" s="26"/>
    </row>
    <row r="306" spans="1:15" ht="15" x14ac:dyDescent="0.25">
      <c r="A306" s="22"/>
      <c r="B306" s="22"/>
      <c r="C306" s="22"/>
      <c r="D306" s="23"/>
      <c r="E306" s="23"/>
      <c r="F306" s="24"/>
      <c r="G306" s="23"/>
      <c r="H306" s="23"/>
      <c r="I306" s="25"/>
      <c r="J306" s="22"/>
      <c r="K306" s="22"/>
      <c r="L306" s="22"/>
      <c r="M306" s="22"/>
      <c r="N306" s="26"/>
      <c r="O306" s="26"/>
    </row>
    <row r="307" spans="1:15" ht="15" x14ac:dyDescent="0.25">
      <c r="A307" s="22"/>
      <c r="B307" s="22"/>
      <c r="C307" s="22"/>
      <c r="D307" s="23"/>
      <c r="E307" s="23"/>
      <c r="F307" s="24"/>
      <c r="G307" s="23"/>
      <c r="H307" s="23"/>
      <c r="I307" s="25"/>
      <c r="J307" s="22"/>
      <c r="K307" s="22"/>
      <c r="L307" s="22"/>
      <c r="M307" s="22"/>
      <c r="N307" s="26"/>
      <c r="O307" s="26"/>
    </row>
    <row r="308" spans="1:15" ht="15" x14ac:dyDescent="0.25">
      <c r="A308" s="22"/>
      <c r="B308" s="22"/>
      <c r="C308" s="22"/>
      <c r="D308" s="23"/>
      <c r="E308" s="23"/>
      <c r="F308" s="24"/>
      <c r="G308" s="23"/>
      <c r="H308" s="23"/>
      <c r="I308" s="25"/>
      <c r="J308" s="22"/>
      <c r="K308" s="22"/>
      <c r="L308" s="22"/>
      <c r="M308" s="22"/>
      <c r="N308" s="26"/>
      <c r="O308" s="26"/>
    </row>
    <row r="309" spans="1:15" ht="15" x14ac:dyDescent="0.25">
      <c r="A309" s="22"/>
      <c r="B309" s="22"/>
      <c r="C309" s="22"/>
      <c r="D309" s="23"/>
      <c r="E309" s="23"/>
      <c r="F309" s="24"/>
      <c r="G309" s="23"/>
      <c r="H309" s="23"/>
      <c r="I309" s="25"/>
      <c r="J309" s="22"/>
      <c r="K309" s="22"/>
      <c r="L309" s="22"/>
      <c r="M309" s="22"/>
      <c r="N309" s="26"/>
      <c r="O309" s="26"/>
    </row>
    <row r="310" spans="1:15" ht="15" x14ac:dyDescent="0.25">
      <c r="A310" s="22"/>
      <c r="B310" s="22"/>
      <c r="C310" s="22"/>
      <c r="D310" s="23"/>
      <c r="E310" s="23"/>
      <c r="F310" s="24"/>
      <c r="G310" s="23"/>
      <c r="H310" s="23"/>
      <c r="I310" s="25"/>
      <c r="J310" s="22"/>
      <c r="K310" s="22"/>
      <c r="L310" s="22"/>
      <c r="M310" s="22"/>
      <c r="N310" s="26"/>
      <c r="O310" s="26"/>
    </row>
    <row r="311" spans="1:15" ht="15" x14ac:dyDescent="0.25">
      <c r="A311" s="22"/>
      <c r="B311" s="22"/>
      <c r="C311" s="22"/>
      <c r="D311" s="23"/>
      <c r="E311" s="23"/>
      <c r="F311" s="24"/>
      <c r="G311" s="23"/>
      <c r="H311" s="23"/>
      <c r="I311" s="25"/>
      <c r="J311" s="22"/>
      <c r="K311" s="22"/>
      <c r="L311" s="22"/>
      <c r="M311" s="22"/>
      <c r="N311" s="26"/>
      <c r="O311" s="26"/>
    </row>
    <row r="312" spans="1:15" ht="15" x14ac:dyDescent="0.25">
      <c r="A312" s="22"/>
      <c r="B312" s="22"/>
      <c r="C312" s="22"/>
      <c r="D312" s="23"/>
      <c r="E312" s="23"/>
      <c r="F312" s="24"/>
      <c r="G312" s="23"/>
      <c r="H312" s="23"/>
      <c r="I312" s="25"/>
      <c r="J312" s="22"/>
      <c r="K312" s="22"/>
      <c r="L312" s="22"/>
      <c r="M312" s="22"/>
      <c r="N312" s="26"/>
      <c r="O312" s="26"/>
    </row>
    <row r="313" spans="1:15" ht="15" x14ac:dyDescent="0.25">
      <c r="A313" s="22"/>
      <c r="B313" s="22"/>
      <c r="C313" s="22"/>
      <c r="D313" s="23"/>
      <c r="E313" s="23"/>
      <c r="F313" s="24"/>
      <c r="G313" s="23"/>
      <c r="H313" s="23"/>
      <c r="I313" s="25"/>
      <c r="J313" s="22"/>
      <c r="K313" s="22"/>
      <c r="L313" s="22"/>
      <c r="M313" s="22"/>
      <c r="N313" s="26"/>
      <c r="O313" s="26"/>
    </row>
    <row r="314" spans="1:15" ht="15" x14ac:dyDescent="0.25">
      <c r="A314" s="22"/>
      <c r="B314" s="22"/>
      <c r="C314" s="22"/>
      <c r="D314" s="23"/>
      <c r="E314" s="23"/>
      <c r="F314" s="24"/>
      <c r="G314" s="23"/>
      <c r="H314" s="23"/>
      <c r="I314" s="25"/>
      <c r="J314" s="22"/>
      <c r="K314" s="22"/>
      <c r="L314" s="22"/>
      <c r="M314" s="22"/>
      <c r="N314" s="26"/>
      <c r="O314" s="26"/>
    </row>
  </sheetData>
  <mergeCells count="1">
    <mergeCell ref="B5:C5"/>
  </mergeCells>
  <conditionalFormatting sqref="N15:N34 O15:O314">
    <cfRule type="cellIs" dxfId="7" priority="8" stopIfTrue="1" operator="equal">
      <formula>1</formula>
    </cfRule>
  </conditionalFormatting>
  <conditionalFormatting sqref="N15:N34 O15">
    <cfRule type="cellIs" dxfId="6" priority="7" stopIfTrue="1" operator="equal">
      <formula>2</formula>
    </cfRule>
  </conditionalFormatting>
  <conditionalFormatting sqref="N15:N34 O15">
    <cfRule type="cellIs" dxfId="5" priority="6" stopIfTrue="1" operator="equal">
      <formula>1</formula>
    </cfRule>
  </conditionalFormatting>
  <conditionalFormatting sqref="N15:N34 O15">
    <cfRule type="cellIs" dxfId="4" priority="5" stopIfTrue="1" operator="equal">
      <formula>2</formula>
    </cfRule>
  </conditionalFormatting>
  <conditionalFormatting sqref="N15:N34 O15">
    <cfRule type="cellIs" dxfId="3" priority="4" stopIfTrue="1" operator="equal">
      <formula>3</formula>
    </cfRule>
  </conditionalFormatting>
  <conditionalFormatting sqref="N15:N34 O15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view="pageBreakPreview" topLeftCell="A26" zoomScale="85" zoomScaleNormal="100" zoomScaleSheetLayoutView="85" workbookViewId="0">
      <selection activeCell="L22" sqref="L22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4.5703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9" spans="1:16" x14ac:dyDescent="0.25">
      <c r="A9" s="1"/>
      <c r="B9" s="16" t="s">
        <v>2409</v>
      </c>
      <c r="C9" s="17" t="s">
        <v>2410</v>
      </c>
      <c r="D9" s="18"/>
      <c r="E9" s="18"/>
      <c r="F9" s="16"/>
      <c r="H9" s="16"/>
      <c r="I9" s="16"/>
      <c r="J9" s="16"/>
      <c r="K9" s="16"/>
      <c r="M9" s="16"/>
    </row>
    <row r="10" spans="1:16" x14ac:dyDescent="0.25">
      <c r="A10" s="1"/>
      <c r="B10" s="4" t="s">
        <v>2411</v>
      </c>
      <c r="D10" s="4" t="s">
        <v>2412</v>
      </c>
      <c r="E10" s="4">
        <v>176</v>
      </c>
    </row>
    <row r="11" spans="1:16" x14ac:dyDescent="0.25">
      <c r="A11" s="1"/>
      <c r="D11" s="4" t="s">
        <v>2413</v>
      </c>
    </row>
    <row r="12" spans="1:16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22">
        <v>1</v>
      </c>
      <c r="B15" s="22">
        <v>1</v>
      </c>
      <c r="C15" s="22">
        <v>1595</v>
      </c>
      <c r="D15" s="23" t="s">
        <v>487</v>
      </c>
      <c r="E15" s="23" t="s">
        <v>2515</v>
      </c>
      <c r="F15" s="24" t="s">
        <v>488</v>
      </c>
      <c r="G15" s="22" t="s">
        <v>2685</v>
      </c>
      <c r="H15" s="23" t="s">
        <v>2659</v>
      </c>
      <c r="I15" s="25">
        <v>8.3432870370370379E-2</v>
      </c>
      <c r="J15" s="30" t="s">
        <v>2428</v>
      </c>
      <c r="K15" s="22">
        <v>1</v>
      </c>
      <c r="L15" s="22" t="s">
        <v>2684</v>
      </c>
      <c r="M15" s="22">
        <v>1</v>
      </c>
      <c r="N15" s="26" t="s">
        <v>2632</v>
      </c>
      <c r="O15" s="26" t="s">
        <v>2429</v>
      </c>
      <c r="P15" s="27"/>
    </row>
    <row r="16" spans="1:16" x14ac:dyDescent="0.25">
      <c r="A16" s="22">
        <v>2</v>
      </c>
      <c r="B16" s="22">
        <v>2</v>
      </c>
      <c r="C16" s="22">
        <v>1612</v>
      </c>
      <c r="D16" s="23" t="s">
        <v>2430</v>
      </c>
      <c r="E16" s="23" t="s">
        <v>2431</v>
      </c>
      <c r="F16" s="24" t="s">
        <v>128</v>
      </c>
      <c r="G16" s="22" t="s">
        <v>2706</v>
      </c>
      <c r="H16" s="23" t="s">
        <v>2432</v>
      </c>
      <c r="I16" s="25">
        <v>0.1071875</v>
      </c>
      <c r="J16" s="22" t="s">
        <v>2428</v>
      </c>
      <c r="K16" s="22">
        <v>2</v>
      </c>
      <c r="L16" s="22" t="s">
        <v>2618</v>
      </c>
      <c r="M16" s="22">
        <v>1</v>
      </c>
      <c r="N16" s="26" t="s">
        <v>2616</v>
      </c>
      <c r="O16" s="26" t="s">
        <v>2429</v>
      </c>
      <c r="P16" s="27"/>
    </row>
    <row r="17" spans="1:16" x14ac:dyDescent="0.25">
      <c r="A17" s="22">
        <v>3</v>
      </c>
      <c r="B17" s="22">
        <v>3</v>
      </c>
      <c r="C17" s="22">
        <v>1615</v>
      </c>
      <c r="D17" s="23" t="s">
        <v>129</v>
      </c>
      <c r="E17" s="23" t="s">
        <v>2447</v>
      </c>
      <c r="F17" s="24" t="s">
        <v>130</v>
      </c>
      <c r="G17" s="22" t="s">
        <v>2694</v>
      </c>
      <c r="H17" s="23" t="s">
        <v>2292</v>
      </c>
      <c r="I17" s="25">
        <v>0.11367939814814815</v>
      </c>
      <c r="J17" s="22" t="s">
        <v>2428</v>
      </c>
      <c r="K17" s="22">
        <v>3</v>
      </c>
      <c r="L17" s="22" t="s">
        <v>2618</v>
      </c>
      <c r="M17" s="22">
        <v>2</v>
      </c>
      <c r="N17" s="26" t="s">
        <v>2620</v>
      </c>
      <c r="O17" s="26" t="s">
        <v>2429</v>
      </c>
      <c r="P17" s="27"/>
    </row>
    <row r="18" spans="1:16" x14ac:dyDescent="0.25">
      <c r="A18" s="22">
        <v>4</v>
      </c>
      <c r="B18" s="22">
        <v>4</v>
      </c>
      <c r="C18" s="22">
        <v>1476</v>
      </c>
      <c r="D18" s="23" t="s">
        <v>131</v>
      </c>
      <c r="E18" s="23" t="s">
        <v>2435</v>
      </c>
      <c r="F18" s="24" t="s">
        <v>132</v>
      </c>
      <c r="G18" s="22" t="s">
        <v>2706</v>
      </c>
      <c r="H18" s="23" t="s">
        <v>2443</v>
      </c>
      <c r="I18" s="25">
        <v>0.11523148148148148</v>
      </c>
      <c r="J18" s="22" t="s">
        <v>2428</v>
      </c>
      <c r="K18" s="22">
        <v>4</v>
      </c>
      <c r="L18" s="22" t="s">
        <v>2618</v>
      </c>
      <c r="M18" s="22">
        <v>3</v>
      </c>
      <c r="N18" s="26" t="s">
        <v>2616</v>
      </c>
      <c r="O18" s="26" t="s">
        <v>2429</v>
      </c>
      <c r="P18" s="27"/>
    </row>
    <row r="19" spans="1:16" x14ac:dyDescent="0.25">
      <c r="A19" s="22">
        <v>5</v>
      </c>
      <c r="B19" s="22">
        <v>5</v>
      </c>
      <c r="C19" s="22">
        <v>1507</v>
      </c>
      <c r="D19" s="23" t="s">
        <v>133</v>
      </c>
      <c r="E19" s="23" t="s">
        <v>2495</v>
      </c>
      <c r="F19" s="24" t="s">
        <v>134</v>
      </c>
      <c r="G19" s="22" t="s">
        <v>2293</v>
      </c>
      <c r="H19" s="23" t="s">
        <v>2294</v>
      </c>
      <c r="I19" s="25">
        <v>0.11616666666666668</v>
      </c>
      <c r="J19" s="22" t="s">
        <v>2428</v>
      </c>
      <c r="K19" s="22">
        <v>5</v>
      </c>
      <c r="L19" s="22" t="s">
        <v>2618</v>
      </c>
      <c r="M19" s="22">
        <v>4</v>
      </c>
      <c r="N19" s="26" t="s">
        <v>2621</v>
      </c>
      <c r="O19" s="26" t="s">
        <v>2429</v>
      </c>
      <c r="P19" s="27"/>
    </row>
    <row r="20" spans="1:16" x14ac:dyDescent="0.25">
      <c r="A20" s="22">
        <v>6</v>
      </c>
      <c r="B20" s="22">
        <v>6</v>
      </c>
      <c r="C20" s="22">
        <v>1404</v>
      </c>
      <c r="D20" s="23" t="s">
        <v>2446</v>
      </c>
      <c r="E20" s="23" t="s">
        <v>2447</v>
      </c>
      <c r="F20" s="24" t="s">
        <v>135</v>
      </c>
      <c r="G20" s="22" t="s">
        <v>2691</v>
      </c>
      <c r="H20" s="23" t="s">
        <v>2295</v>
      </c>
      <c r="I20" s="25">
        <v>0.11637847222222224</v>
      </c>
      <c r="J20" s="22" t="s">
        <v>2428</v>
      </c>
      <c r="K20" s="22">
        <v>6</v>
      </c>
      <c r="L20" s="22" t="s">
        <v>2618</v>
      </c>
      <c r="M20" s="22">
        <v>5</v>
      </c>
      <c r="N20" s="26" t="s">
        <v>2621</v>
      </c>
      <c r="O20" s="26" t="s">
        <v>2429</v>
      </c>
      <c r="P20" s="27"/>
    </row>
    <row r="21" spans="1:16" x14ac:dyDescent="0.25">
      <c r="A21" s="22">
        <v>7</v>
      </c>
      <c r="B21" s="22">
        <v>7</v>
      </c>
      <c r="C21" s="22">
        <v>1426</v>
      </c>
      <c r="D21" s="23" t="s">
        <v>115</v>
      </c>
      <c r="E21" s="23" t="s">
        <v>91</v>
      </c>
      <c r="F21" s="24" t="s">
        <v>136</v>
      </c>
      <c r="G21" s="22" t="s">
        <v>2659</v>
      </c>
      <c r="H21" s="23" t="s">
        <v>2443</v>
      </c>
      <c r="I21" s="25">
        <v>0.11664467592592592</v>
      </c>
      <c r="J21" s="22" t="s">
        <v>2428</v>
      </c>
      <c r="K21" s="22">
        <v>7</v>
      </c>
      <c r="L21" s="22" t="s">
        <v>2622</v>
      </c>
      <c r="M21" s="22">
        <v>1</v>
      </c>
      <c r="N21" s="26" t="s">
        <v>2620</v>
      </c>
      <c r="O21" s="26" t="s">
        <v>2429</v>
      </c>
      <c r="P21" s="27"/>
    </row>
    <row r="22" spans="1:16" x14ac:dyDescent="0.25">
      <c r="A22" s="22">
        <v>8</v>
      </c>
      <c r="B22" s="22">
        <v>8</v>
      </c>
      <c r="C22" s="22">
        <v>1444</v>
      </c>
      <c r="D22" s="23" t="s">
        <v>2455</v>
      </c>
      <c r="E22" s="23" t="s">
        <v>2426</v>
      </c>
      <c r="F22" s="24" t="s">
        <v>137</v>
      </c>
      <c r="G22" s="22" t="s">
        <v>2296</v>
      </c>
      <c r="H22" s="23" t="s">
        <v>2448</v>
      </c>
      <c r="I22" s="25">
        <v>0.11846296296296295</v>
      </c>
      <c r="J22" s="22" t="s">
        <v>2428</v>
      </c>
      <c r="K22" s="22">
        <v>8</v>
      </c>
      <c r="L22" s="22" t="s">
        <v>2624</v>
      </c>
      <c r="M22" s="22">
        <v>1</v>
      </c>
      <c r="N22" s="26" t="s">
        <v>2623</v>
      </c>
      <c r="O22" s="26" t="s">
        <v>2429</v>
      </c>
      <c r="P22" s="27"/>
    </row>
    <row r="23" spans="1:16" x14ac:dyDescent="0.25">
      <c r="A23" s="22">
        <v>9</v>
      </c>
      <c r="B23" s="22">
        <v>9</v>
      </c>
      <c r="C23" s="22">
        <v>1625</v>
      </c>
      <c r="D23" s="23" t="s">
        <v>489</v>
      </c>
      <c r="E23" s="23" t="s">
        <v>2591</v>
      </c>
      <c r="F23" s="24">
        <v>0</v>
      </c>
      <c r="G23" s="22" t="s">
        <v>2691</v>
      </c>
      <c r="H23" s="23" t="s">
        <v>2659</v>
      </c>
      <c r="I23" s="25">
        <v>0.1193576388888889</v>
      </c>
      <c r="J23" s="30" t="s">
        <v>2428</v>
      </c>
      <c r="K23" s="22">
        <v>9</v>
      </c>
      <c r="L23" s="22" t="s">
        <v>2684</v>
      </c>
      <c r="M23" s="22">
        <v>2</v>
      </c>
      <c r="N23" s="26" t="s">
        <v>2632</v>
      </c>
      <c r="O23" s="26" t="s">
        <v>2429</v>
      </c>
      <c r="P23" s="27"/>
    </row>
    <row r="24" spans="1:16" x14ac:dyDescent="0.25">
      <c r="A24" s="22">
        <v>10</v>
      </c>
      <c r="B24" s="22">
        <v>10</v>
      </c>
      <c r="C24" s="22">
        <v>1608</v>
      </c>
      <c r="D24" s="23" t="s">
        <v>2474</v>
      </c>
      <c r="E24" s="23" t="s">
        <v>2447</v>
      </c>
      <c r="F24" s="24" t="s">
        <v>138</v>
      </c>
      <c r="G24" s="22" t="s">
        <v>2475</v>
      </c>
      <c r="H24" s="23" t="s">
        <v>2448</v>
      </c>
      <c r="I24" s="25">
        <v>0.1206064814814815</v>
      </c>
      <c r="J24" s="22" t="s">
        <v>2428</v>
      </c>
      <c r="K24" s="22">
        <v>10</v>
      </c>
      <c r="L24" s="22" t="s">
        <v>2624</v>
      </c>
      <c r="M24" s="22">
        <v>2</v>
      </c>
      <c r="N24" s="26" t="s">
        <v>2623</v>
      </c>
      <c r="O24" s="26" t="s">
        <v>2429</v>
      </c>
      <c r="P24" s="27"/>
    </row>
    <row r="25" spans="1:16" x14ac:dyDescent="0.25">
      <c r="A25" s="22">
        <v>11</v>
      </c>
      <c r="B25" s="22">
        <v>11</v>
      </c>
      <c r="C25" s="22">
        <v>1474</v>
      </c>
      <c r="D25" s="23" t="s">
        <v>139</v>
      </c>
      <c r="E25" s="23" t="s">
        <v>2477</v>
      </c>
      <c r="F25" s="24" t="s">
        <v>140</v>
      </c>
      <c r="G25" s="22" t="s">
        <v>2297</v>
      </c>
      <c r="H25" s="23" t="s">
        <v>2659</v>
      </c>
      <c r="I25" s="25">
        <v>0.12173842592592593</v>
      </c>
      <c r="J25" s="22" t="s">
        <v>2428</v>
      </c>
      <c r="K25" s="22">
        <v>11</v>
      </c>
      <c r="L25" s="22" t="s">
        <v>2622</v>
      </c>
      <c r="M25" s="22">
        <v>2</v>
      </c>
      <c r="N25" s="26" t="s">
        <v>2623</v>
      </c>
      <c r="O25" s="26" t="s">
        <v>2429</v>
      </c>
      <c r="P25" s="27"/>
    </row>
    <row r="26" spans="1:16" x14ac:dyDescent="0.25">
      <c r="A26" s="22">
        <v>12</v>
      </c>
      <c r="B26" s="22">
        <v>12</v>
      </c>
      <c r="C26" s="22">
        <v>1560</v>
      </c>
      <c r="D26" s="23" t="s">
        <v>141</v>
      </c>
      <c r="E26" s="23" t="s">
        <v>2538</v>
      </c>
      <c r="F26" s="24" t="s">
        <v>142</v>
      </c>
      <c r="G26" s="22" t="s">
        <v>2659</v>
      </c>
      <c r="H26" s="23" t="s">
        <v>2443</v>
      </c>
      <c r="I26" s="25">
        <v>0.12269444444444444</v>
      </c>
      <c r="J26" s="22" t="s">
        <v>2428</v>
      </c>
      <c r="K26" s="22">
        <v>12</v>
      </c>
      <c r="L26" s="22" t="s">
        <v>2622</v>
      </c>
      <c r="M26" s="22">
        <v>3</v>
      </c>
      <c r="N26" s="26" t="s">
        <v>2620</v>
      </c>
      <c r="O26" s="26" t="s">
        <v>2429</v>
      </c>
      <c r="P26" s="27"/>
    </row>
    <row r="27" spans="1:16" x14ac:dyDescent="0.25">
      <c r="A27" s="22">
        <v>13</v>
      </c>
      <c r="B27" s="22">
        <v>13</v>
      </c>
      <c r="C27" s="22">
        <v>1605</v>
      </c>
      <c r="D27" s="23" t="s">
        <v>2461</v>
      </c>
      <c r="E27" s="23" t="s">
        <v>2426</v>
      </c>
      <c r="F27" s="24" t="s">
        <v>143</v>
      </c>
      <c r="G27" s="22" t="s">
        <v>2659</v>
      </c>
      <c r="H27" s="23" t="s">
        <v>2295</v>
      </c>
      <c r="I27" s="25">
        <v>0.12288310185185185</v>
      </c>
      <c r="J27" s="22" t="s">
        <v>2428</v>
      </c>
      <c r="K27" s="22">
        <v>13</v>
      </c>
      <c r="L27" s="22" t="s">
        <v>2618</v>
      </c>
      <c r="M27" s="22">
        <v>6</v>
      </c>
      <c r="N27" s="26" t="s">
        <v>2620</v>
      </c>
      <c r="O27" s="26" t="s">
        <v>2429</v>
      </c>
      <c r="P27" s="27"/>
    </row>
    <row r="28" spans="1:16" x14ac:dyDescent="0.25">
      <c r="A28" s="22">
        <v>14</v>
      </c>
      <c r="B28" s="22">
        <v>14</v>
      </c>
      <c r="C28" s="22">
        <v>1405</v>
      </c>
      <c r="D28" s="23" t="s">
        <v>100</v>
      </c>
      <c r="E28" s="23" t="s">
        <v>2447</v>
      </c>
      <c r="F28" s="24" t="s">
        <v>144</v>
      </c>
      <c r="G28" s="22" t="s">
        <v>2659</v>
      </c>
      <c r="H28" s="23" t="s">
        <v>2659</v>
      </c>
      <c r="I28" s="25">
        <v>0.12299074074074075</v>
      </c>
      <c r="J28" s="22" t="s">
        <v>2428</v>
      </c>
      <c r="K28" s="22">
        <v>14</v>
      </c>
      <c r="L28" s="22" t="s">
        <v>2618</v>
      </c>
      <c r="M28" s="22">
        <v>7</v>
      </c>
      <c r="N28" s="26" t="s">
        <v>2620</v>
      </c>
      <c r="O28" s="26" t="s">
        <v>2429</v>
      </c>
      <c r="P28" s="27"/>
    </row>
    <row r="29" spans="1:16" x14ac:dyDescent="0.25">
      <c r="A29" s="22">
        <v>15</v>
      </c>
      <c r="B29" s="22">
        <v>15</v>
      </c>
      <c r="C29" s="22">
        <v>1495</v>
      </c>
      <c r="D29" s="23" t="s">
        <v>2456</v>
      </c>
      <c r="E29" s="23" t="s">
        <v>2483</v>
      </c>
      <c r="F29" s="24" t="s">
        <v>145</v>
      </c>
      <c r="G29" s="22" t="s">
        <v>2691</v>
      </c>
      <c r="H29" s="23" t="s">
        <v>2659</v>
      </c>
      <c r="I29" s="25">
        <v>0.12368634259259259</v>
      </c>
      <c r="J29" s="22" t="s">
        <v>2428</v>
      </c>
      <c r="K29" s="22">
        <v>15</v>
      </c>
      <c r="L29" s="22" t="s">
        <v>2618</v>
      </c>
      <c r="M29" s="22">
        <v>8</v>
      </c>
      <c r="N29" s="26" t="s">
        <v>2621</v>
      </c>
      <c r="O29" s="26" t="s">
        <v>2429</v>
      </c>
      <c r="P29" s="27"/>
    </row>
    <row r="30" spans="1:16" x14ac:dyDescent="0.25">
      <c r="A30" s="22">
        <v>16</v>
      </c>
      <c r="B30" s="22">
        <v>16</v>
      </c>
      <c r="C30" s="22">
        <v>1435</v>
      </c>
      <c r="D30" s="23" t="s">
        <v>2521</v>
      </c>
      <c r="E30" s="23" t="s">
        <v>2522</v>
      </c>
      <c r="F30" s="24" t="s">
        <v>146</v>
      </c>
      <c r="G30" s="22" t="s">
        <v>2523</v>
      </c>
      <c r="H30" s="23" t="s">
        <v>2448</v>
      </c>
      <c r="I30" s="25">
        <v>0.12432175925925926</v>
      </c>
      <c r="J30" s="22" t="s">
        <v>2428</v>
      </c>
      <c r="K30" s="22">
        <v>16</v>
      </c>
      <c r="L30" s="22" t="s">
        <v>2618</v>
      </c>
      <c r="M30" s="22">
        <v>9</v>
      </c>
      <c r="N30" s="26" t="s">
        <v>2625</v>
      </c>
      <c r="O30" s="26" t="s">
        <v>2429</v>
      </c>
      <c r="P30" s="27"/>
    </row>
    <row r="31" spans="1:16" x14ac:dyDescent="0.25">
      <c r="A31" s="22">
        <v>17</v>
      </c>
      <c r="B31" s="22">
        <v>17</v>
      </c>
      <c r="C31" s="22">
        <v>1564</v>
      </c>
      <c r="D31" s="23" t="s">
        <v>147</v>
      </c>
      <c r="E31" s="23" t="s">
        <v>2439</v>
      </c>
      <c r="F31" s="24" t="s">
        <v>148</v>
      </c>
      <c r="G31" s="22" t="s">
        <v>2659</v>
      </c>
      <c r="H31" s="23" t="s">
        <v>2298</v>
      </c>
      <c r="I31" s="25">
        <v>0.12547106481481482</v>
      </c>
      <c r="J31" s="22" t="s">
        <v>2428</v>
      </c>
      <c r="K31" s="22">
        <v>17</v>
      </c>
      <c r="L31" s="22" t="s">
        <v>2626</v>
      </c>
      <c r="M31" s="22">
        <v>1</v>
      </c>
      <c r="N31" s="26" t="s">
        <v>2620</v>
      </c>
      <c r="O31" s="26" t="s">
        <v>2429</v>
      </c>
      <c r="P31" s="27"/>
    </row>
    <row r="32" spans="1:16" x14ac:dyDescent="0.25">
      <c r="A32" s="22">
        <v>18</v>
      </c>
      <c r="B32" s="22">
        <v>18</v>
      </c>
      <c r="C32" s="22">
        <v>1485</v>
      </c>
      <c r="D32" s="23" t="s">
        <v>2459</v>
      </c>
      <c r="E32" s="23" t="s">
        <v>2437</v>
      </c>
      <c r="F32" s="24" t="s">
        <v>149</v>
      </c>
      <c r="G32" s="22" t="s">
        <v>2691</v>
      </c>
      <c r="H32" s="23" t="s">
        <v>2460</v>
      </c>
      <c r="I32" s="25">
        <v>0.12553356481481481</v>
      </c>
      <c r="J32" s="22" t="s">
        <v>2428</v>
      </c>
      <c r="K32" s="22">
        <v>18</v>
      </c>
      <c r="L32" s="22" t="s">
        <v>2618</v>
      </c>
      <c r="M32" s="22">
        <v>10</v>
      </c>
      <c r="N32" s="26" t="s">
        <v>2621</v>
      </c>
      <c r="O32" s="26" t="s">
        <v>2429</v>
      </c>
      <c r="P32" s="27"/>
    </row>
    <row r="33" spans="1:16" x14ac:dyDescent="0.25">
      <c r="A33" s="22">
        <v>19</v>
      </c>
      <c r="B33" s="22">
        <v>19</v>
      </c>
      <c r="C33" s="22">
        <v>1519</v>
      </c>
      <c r="D33" s="23" t="s">
        <v>2476</v>
      </c>
      <c r="E33" s="23" t="s">
        <v>2426</v>
      </c>
      <c r="F33" s="24" t="s">
        <v>150</v>
      </c>
      <c r="G33" s="22" t="s">
        <v>2691</v>
      </c>
      <c r="H33" s="23" t="s">
        <v>2295</v>
      </c>
      <c r="I33" s="25">
        <v>0.12556018518518519</v>
      </c>
      <c r="J33" s="22" t="s">
        <v>2428</v>
      </c>
      <c r="K33" s="22">
        <v>19</v>
      </c>
      <c r="L33" s="22" t="s">
        <v>2618</v>
      </c>
      <c r="M33" s="22">
        <v>11</v>
      </c>
      <c r="N33" s="26" t="s">
        <v>2621</v>
      </c>
      <c r="O33" s="26" t="s">
        <v>2429</v>
      </c>
      <c r="P33" s="27"/>
    </row>
    <row r="34" spans="1:16" x14ac:dyDescent="0.25">
      <c r="A34" s="22">
        <v>20</v>
      </c>
      <c r="B34" s="22">
        <v>20</v>
      </c>
      <c r="C34" s="22">
        <v>1534</v>
      </c>
      <c r="D34" s="23" t="s">
        <v>151</v>
      </c>
      <c r="E34" s="23" t="s">
        <v>2426</v>
      </c>
      <c r="F34" s="24" t="s">
        <v>150</v>
      </c>
      <c r="G34" s="22" t="s">
        <v>2691</v>
      </c>
      <c r="H34" s="23" t="s">
        <v>2295</v>
      </c>
      <c r="I34" s="25">
        <v>0.12594444444444444</v>
      </c>
      <c r="J34" s="22" t="s">
        <v>2428</v>
      </c>
      <c r="K34" s="22">
        <v>20</v>
      </c>
      <c r="L34" s="22" t="s">
        <v>2618</v>
      </c>
      <c r="M34" s="22">
        <v>12</v>
      </c>
      <c r="N34" s="26" t="s">
        <v>2621</v>
      </c>
      <c r="O34" s="26" t="s">
        <v>2429</v>
      </c>
      <c r="P34" s="27"/>
    </row>
    <row r="35" spans="1:16" x14ac:dyDescent="0.25">
      <c r="A35" s="22">
        <v>21</v>
      </c>
      <c r="B35" s="22">
        <v>21</v>
      </c>
      <c r="C35" s="22">
        <v>1543</v>
      </c>
      <c r="D35" s="23" t="s">
        <v>2472</v>
      </c>
      <c r="E35" s="23" t="s">
        <v>2473</v>
      </c>
      <c r="F35" s="24" t="s">
        <v>152</v>
      </c>
      <c r="G35" s="22" t="s">
        <v>2390</v>
      </c>
      <c r="H35" s="23" t="s">
        <v>2295</v>
      </c>
      <c r="I35" s="25">
        <v>0.12676851851851853</v>
      </c>
      <c r="J35" s="22" t="s">
        <v>2428</v>
      </c>
      <c r="K35" s="22">
        <v>21</v>
      </c>
      <c r="L35" s="22" t="s">
        <v>2626</v>
      </c>
      <c r="M35" s="22">
        <v>2</v>
      </c>
      <c r="N35" s="26" t="s">
        <v>2621</v>
      </c>
      <c r="O35" s="26" t="s">
        <v>2429</v>
      </c>
      <c r="P35" s="27"/>
    </row>
    <row r="36" spans="1:16" x14ac:dyDescent="0.25">
      <c r="A36" s="22">
        <v>22</v>
      </c>
      <c r="B36" s="22">
        <v>22</v>
      </c>
      <c r="C36" s="22">
        <v>1446</v>
      </c>
      <c r="D36" s="23" t="s">
        <v>153</v>
      </c>
      <c r="E36" s="23" t="s">
        <v>2439</v>
      </c>
      <c r="F36" s="24" t="s">
        <v>154</v>
      </c>
      <c r="G36" s="22" t="s">
        <v>2691</v>
      </c>
      <c r="H36" s="23" t="s">
        <v>2659</v>
      </c>
      <c r="I36" s="25">
        <v>0.12738657407407408</v>
      </c>
      <c r="J36" s="22" t="s">
        <v>2428</v>
      </c>
      <c r="K36" s="22">
        <v>22</v>
      </c>
      <c r="L36" s="22" t="s">
        <v>2618</v>
      </c>
      <c r="M36" s="22">
        <v>13</v>
      </c>
      <c r="N36" s="26" t="s">
        <v>2621</v>
      </c>
      <c r="O36" s="26" t="s">
        <v>2429</v>
      </c>
      <c r="P36" s="27"/>
    </row>
    <row r="37" spans="1:16" x14ac:dyDescent="0.25">
      <c r="A37" s="22">
        <v>23</v>
      </c>
      <c r="B37" s="22">
        <v>23</v>
      </c>
      <c r="C37" s="22">
        <v>1455</v>
      </c>
      <c r="D37" s="23" t="s">
        <v>2497</v>
      </c>
      <c r="E37" s="23" t="s">
        <v>2498</v>
      </c>
      <c r="F37" s="24" t="s">
        <v>155</v>
      </c>
      <c r="G37" s="28" t="s">
        <v>2691</v>
      </c>
      <c r="H37" s="23" t="s">
        <v>2659</v>
      </c>
      <c r="I37" s="25">
        <v>0.12802777777777777</v>
      </c>
      <c r="J37" s="22" t="s">
        <v>2428</v>
      </c>
      <c r="K37" s="22">
        <v>23</v>
      </c>
      <c r="L37" s="22" t="s">
        <v>2618</v>
      </c>
      <c r="M37" s="22">
        <v>14</v>
      </c>
      <c r="N37" s="26" t="s">
        <v>2621</v>
      </c>
      <c r="O37" s="26" t="s">
        <v>2429</v>
      </c>
      <c r="P37" s="29"/>
    </row>
    <row r="38" spans="1:16" x14ac:dyDescent="0.25">
      <c r="A38" s="22">
        <v>24</v>
      </c>
      <c r="B38" s="22">
        <v>24</v>
      </c>
      <c r="C38" s="22">
        <v>1575</v>
      </c>
      <c r="D38" s="23" t="s">
        <v>2462</v>
      </c>
      <c r="E38" s="23" t="s">
        <v>2463</v>
      </c>
      <c r="F38" s="24" t="s">
        <v>156</v>
      </c>
      <c r="G38" s="28" t="s">
        <v>2464</v>
      </c>
      <c r="H38" s="23" t="s">
        <v>2295</v>
      </c>
      <c r="I38" s="25">
        <v>0.12881365740740741</v>
      </c>
      <c r="J38" s="22" t="s">
        <v>2428</v>
      </c>
      <c r="K38" s="22">
        <v>24</v>
      </c>
      <c r="L38" s="22" t="s">
        <v>2627</v>
      </c>
      <c r="M38" s="22">
        <v>1</v>
      </c>
      <c r="N38" s="26" t="s">
        <v>2621</v>
      </c>
      <c r="O38" s="26" t="s">
        <v>2429</v>
      </c>
      <c r="P38" s="29"/>
    </row>
    <row r="39" spans="1:16" x14ac:dyDescent="0.25">
      <c r="A39" s="22">
        <v>25</v>
      </c>
      <c r="B39" s="22">
        <v>25</v>
      </c>
      <c r="C39" s="22">
        <v>1486</v>
      </c>
      <c r="D39" s="23" t="s">
        <v>157</v>
      </c>
      <c r="E39" s="23" t="s">
        <v>2483</v>
      </c>
      <c r="F39" s="24" t="s">
        <v>158</v>
      </c>
      <c r="G39" s="28" t="s">
        <v>2691</v>
      </c>
      <c r="H39" s="23" t="s">
        <v>2659</v>
      </c>
      <c r="I39" s="25">
        <v>0.12888425925925925</v>
      </c>
      <c r="J39" s="22" t="s">
        <v>2428</v>
      </c>
      <c r="K39" s="22">
        <v>25</v>
      </c>
      <c r="L39" s="22" t="s">
        <v>2618</v>
      </c>
      <c r="M39" s="22">
        <v>15</v>
      </c>
      <c r="N39" s="26" t="s">
        <v>2621</v>
      </c>
      <c r="O39" s="26" t="s">
        <v>2429</v>
      </c>
      <c r="P39" s="29"/>
    </row>
    <row r="40" spans="1:16" x14ac:dyDescent="0.25">
      <c r="A40" s="22">
        <v>26</v>
      </c>
      <c r="B40" s="22">
        <v>26</v>
      </c>
      <c r="C40" s="22">
        <v>1415</v>
      </c>
      <c r="D40" s="23" t="s">
        <v>159</v>
      </c>
      <c r="E40" s="23" t="s">
        <v>160</v>
      </c>
      <c r="F40" s="24" t="s">
        <v>161</v>
      </c>
      <c r="G40" s="28" t="s">
        <v>2691</v>
      </c>
      <c r="H40" s="23" t="s">
        <v>2659</v>
      </c>
      <c r="I40" s="25">
        <v>0.1291886574074074</v>
      </c>
      <c r="J40" s="22" t="s">
        <v>2468</v>
      </c>
      <c r="K40" s="22">
        <v>1</v>
      </c>
      <c r="L40" s="22" t="s">
        <v>2628</v>
      </c>
      <c r="M40" s="22">
        <v>1</v>
      </c>
      <c r="N40" s="26" t="s">
        <v>2621</v>
      </c>
      <c r="O40" s="26" t="s">
        <v>2429</v>
      </c>
      <c r="P40" s="29"/>
    </row>
    <row r="41" spans="1:16" x14ac:dyDescent="0.25">
      <c r="A41" s="22">
        <v>27</v>
      </c>
      <c r="B41" s="22">
        <v>27</v>
      </c>
      <c r="C41" s="22">
        <v>1586</v>
      </c>
      <c r="D41" s="23" t="s">
        <v>162</v>
      </c>
      <c r="E41" s="23" t="s">
        <v>163</v>
      </c>
      <c r="F41" s="24" t="s">
        <v>164</v>
      </c>
      <c r="G41" s="28" t="s">
        <v>2659</v>
      </c>
      <c r="H41" s="23" t="s">
        <v>2594</v>
      </c>
      <c r="I41" s="25">
        <v>0.12926273148148149</v>
      </c>
      <c r="J41" s="22" t="s">
        <v>2428</v>
      </c>
      <c r="K41" s="22">
        <v>26</v>
      </c>
      <c r="L41" s="22" t="s">
        <v>2618</v>
      </c>
      <c r="M41" s="22">
        <v>16</v>
      </c>
      <c r="N41" s="26" t="s">
        <v>2616</v>
      </c>
      <c r="O41" s="26" t="s">
        <v>2429</v>
      </c>
      <c r="P41" s="29"/>
    </row>
    <row r="42" spans="1:16" x14ac:dyDescent="0.25">
      <c r="A42" s="22">
        <v>28</v>
      </c>
      <c r="B42" s="22">
        <v>28</v>
      </c>
      <c r="C42" s="22">
        <v>1547</v>
      </c>
      <c r="D42" s="23" t="s">
        <v>113</v>
      </c>
      <c r="E42" s="23" t="s">
        <v>2436</v>
      </c>
      <c r="F42" s="24" t="s">
        <v>165</v>
      </c>
      <c r="G42" s="28" t="s">
        <v>2453</v>
      </c>
      <c r="H42" s="23" t="s">
        <v>2295</v>
      </c>
      <c r="I42" s="25">
        <v>0.13002314814814817</v>
      </c>
      <c r="J42" s="22" t="s">
        <v>2428</v>
      </c>
      <c r="K42" s="22">
        <v>27</v>
      </c>
      <c r="L42" s="22" t="s">
        <v>2618</v>
      </c>
      <c r="M42" s="22">
        <v>17</v>
      </c>
      <c r="N42" s="26" t="s">
        <v>2621</v>
      </c>
      <c r="O42" s="26" t="s">
        <v>2429</v>
      </c>
      <c r="P42" s="29"/>
    </row>
    <row r="43" spans="1:16" x14ac:dyDescent="0.25">
      <c r="A43" s="22">
        <v>29</v>
      </c>
      <c r="B43" s="22">
        <v>29</v>
      </c>
      <c r="C43" s="22">
        <v>2053</v>
      </c>
      <c r="D43" s="23" t="s">
        <v>166</v>
      </c>
      <c r="E43" s="23" t="s">
        <v>2495</v>
      </c>
      <c r="F43" s="24"/>
      <c r="G43" s="28"/>
      <c r="H43" s="23"/>
      <c r="I43" s="25">
        <v>0.13074537037037037</v>
      </c>
      <c r="J43" s="22" t="s">
        <v>2428</v>
      </c>
      <c r="K43" s="22">
        <v>28</v>
      </c>
      <c r="L43" s="22" t="s">
        <v>2627</v>
      </c>
      <c r="M43" s="22">
        <v>2</v>
      </c>
      <c r="N43" s="26" t="s">
        <v>2694</v>
      </c>
      <c r="O43" s="26" t="s">
        <v>2429</v>
      </c>
      <c r="P43" s="29"/>
    </row>
    <row r="44" spans="1:16" x14ac:dyDescent="0.25">
      <c r="A44" s="22">
        <v>30</v>
      </c>
      <c r="B44" s="22">
        <v>30</v>
      </c>
      <c r="C44" s="22">
        <v>1437</v>
      </c>
      <c r="D44" s="23" t="s">
        <v>2529</v>
      </c>
      <c r="E44" s="23" t="s">
        <v>2515</v>
      </c>
      <c r="F44" s="24" t="s">
        <v>167</v>
      </c>
      <c r="G44" s="28" t="s">
        <v>2299</v>
      </c>
      <c r="H44" s="23" t="s">
        <v>2499</v>
      </c>
      <c r="I44" s="25">
        <v>0.13186342592592593</v>
      </c>
      <c r="J44" s="22" t="s">
        <v>2428</v>
      </c>
      <c r="K44" s="22">
        <v>29</v>
      </c>
      <c r="L44" s="22" t="s">
        <v>2618</v>
      </c>
      <c r="M44" s="22">
        <v>18</v>
      </c>
      <c r="N44" s="26" t="s">
        <v>2629</v>
      </c>
      <c r="O44" s="26" t="s">
        <v>2429</v>
      </c>
      <c r="P44" s="29"/>
    </row>
    <row r="45" spans="1:16" x14ac:dyDescent="0.25">
      <c r="A45" s="22">
        <v>31</v>
      </c>
      <c r="B45" s="22">
        <v>31</v>
      </c>
      <c r="C45" s="22">
        <v>1579</v>
      </c>
      <c r="D45" s="23" t="s">
        <v>168</v>
      </c>
      <c r="E45" s="23" t="s">
        <v>2495</v>
      </c>
      <c r="F45" s="24" t="s">
        <v>169</v>
      </c>
      <c r="G45" s="28" t="s">
        <v>87</v>
      </c>
      <c r="H45" s="23" t="s">
        <v>2535</v>
      </c>
      <c r="I45" s="25">
        <v>0.13211226851851851</v>
      </c>
      <c r="J45" s="22" t="s">
        <v>2428</v>
      </c>
      <c r="K45" s="22">
        <v>30</v>
      </c>
      <c r="L45" s="22" t="s">
        <v>2618</v>
      </c>
      <c r="M45" s="22">
        <v>19</v>
      </c>
      <c r="N45" s="26" t="s">
        <v>2621</v>
      </c>
      <c r="O45" s="26" t="s">
        <v>2429</v>
      </c>
      <c r="P45" s="29"/>
    </row>
    <row r="46" spans="1:16" x14ac:dyDescent="0.25">
      <c r="A46" s="22">
        <v>32</v>
      </c>
      <c r="B46" s="22">
        <v>32</v>
      </c>
      <c r="C46" s="22">
        <v>1429</v>
      </c>
      <c r="D46" s="23" t="s">
        <v>2456</v>
      </c>
      <c r="E46" s="23" t="s">
        <v>2457</v>
      </c>
      <c r="F46" s="24" t="s">
        <v>170</v>
      </c>
      <c r="G46" s="23" t="s">
        <v>2458</v>
      </c>
      <c r="H46" s="23" t="s">
        <v>2449</v>
      </c>
      <c r="I46" s="25">
        <v>0.13237847222222224</v>
      </c>
      <c r="J46" s="22" t="s">
        <v>2428</v>
      </c>
      <c r="K46" s="22">
        <v>31</v>
      </c>
      <c r="L46" s="22" t="s">
        <v>2627</v>
      </c>
      <c r="M46" s="22">
        <v>3</v>
      </c>
      <c r="N46" s="26" t="s">
        <v>2621</v>
      </c>
      <c r="O46" s="26" t="s">
        <v>2429</v>
      </c>
      <c r="P46" s="29"/>
    </row>
    <row r="47" spans="1:16" x14ac:dyDescent="0.25">
      <c r="A47" s="22">
        <v>33</v>
      </c>
      <c r="B47" s="22">
        <v>33</v>
      </c>
      <c r="C47" s="22">
        <v>1580</v>
      </c>
      <c r="D47" s="23" t="s">
        <v>171</v>
      </c>
      <c r="E47" s="23" t="s">
        <v>2508</v>
      </c>
      <c r="F47" s="24" t="s">
        <v>172</v>
      </c>
      <c r="G47" s="23" t="s">
        <v>2691</v>
      </c>
      <c r="H47" s="23" t="s">
        <v>2659</v>
      </c>
      <c r="I47" s="25">
        <v>0.13303587962962962</v>
      </c>
      <c r="J47" s="22" t="s">
        <v>2428</v>
      </c>
      <c r="K47" s="22">
        <v>32</v>
      </c>
      <c r="L47" s="22" t="s">
        <v>2618</v>
      </c>
      <c r="M47" s="22">
        <v>20</v>
      </c>
      <c r="N47" s="26" t="s">
        <v>2621</v>
      </c>
      <c r="O47" s="26" t="s">
        <v>2429</v>
      </c>
      <c r="P47" s="29"/>
    </row>
    <row r="48" spans="1:16" x14ac:dyDescent="0.25">
      <c r="A48" s="22">
        <v>34</v>
      </c>
      <c r="B48" s="22">
        <v>34</v>
      </c>
      <c r="C48" s="22">
        <v>1445</v>
      </c>
      <c r="D48" s="23" t="s">
        <v>2558</v>
      </c>
      <c r="E48" s="23" t="s">
        <v>2439</v>
      </c>
      <c r="F48" s="24" t="s">
        <v>173</v>
      </c>
      <c r="G48" s="23" t="s">
        <v>2691</v>
      </c>
      <c r="H48" s="23" t="s">
        <v>2659</v>
      </c>
      <c r="I48" s="25">
        <v>0.13306597222222222</v>
      </c>
      <c r="J48" s="22" t="s">
        <v>2428</v>
      </c>
      <c r="K48" s="22">
        <v>33</v>
      </c>
      <c r="L48" s="22" t="s">
        <v>2624</v>
      </c>
      <c r="M48" s="22">
        <v>3</v>
      </c>
      <c r="N48" s="26" t="s">
        <v>2621</v>
      </c>
      <c r="O48" s="26" t="s">
        <v>2429</v>
      </c>
      <c r="P48" s="29"/>
    </row>
    <row r="49" spans="1:16" x14ac:dyDescent="0.25">
      <c r="A49" s="22">
        <v>35</v>
      </c>
      <c r="B49" s="22">
        <v>35</v>
      </c>
      <c r="C49" s="22">
        <v>1427</v>
      </c>
      <c r="D49" s="23" t="s">
        <v>174</v>
      </c>
      <c r="E49" s="23" t="s">
        <v>2584</v>
      </c>
      <c r="F49" s="24" t="s">
        <v>175</v>
      </c>
      <c r="G49" s="23" t="s">
        <v>2300</v>
      </c>
      <c r="H49" s="23" t="s">
        <v>2295</v>
      </c>
      <c r="I49" s="25">
        <v>0.13306944444444443</v>
      </c>
      <c r="J49" s="22" t="s">
        <v>2468</v>
      </c>
      <c r="K49" s="22">
        <v>2</v>
      </c>
      <c r="L49" s="22" t="s">
        <v>2631</v>
      </c>
      <c r="M49" s="22">
        <v>1</v>
      </c>
      <c r="N49" s="26" t="s">
        <v>2630</v>
      </c>
      <c r="O49" s="26" t="s">
        <v>2429</v>
      </c>
      <c r="P49" s="29"/>
    </row>
    <row r="50" spans="1:16" x14ac:dyDescent="0.25">
      <c r="A50" s="22">
        <v>36</v>
      </c>
      <c r="B50" s="22">
        <v>36</v>
      </c>
      <c r="C50" s="22">
        <v>1566</v>
      </c>
      <c r="D50" s="23" t="s">
        <v>84</v>
      </c>
      <c r="E50" s="23" t="s">
        <v>2473</v>
      </c>
      <c r="F50" s="24" t="s">
        <v>176</v>
      </c>
      <c r="G50" s="23" t="s">
        <v>2686</v>
      </c>
      <c r="H50" s="23" t="s">
        <v>2295</v>
      </c>
      <c r="I50" s="25">
        <v>0.13423263888888889</v>
      </c>
      <c r="J50" s="22" t="s">
        <v>2428</v>
      </c>
      <c r="K50" s="22">
        <v>34</v>
      </c>
      <c r="L50" s="22" t="s">
        <v>2618</v>
      </c>
      <c r="M50" s="22">
        <v>21</v>
      </c>
      <c r="N50" s="26" t="s">
        <v>2632</v>
      </c>
      <c r="O50" s="26" t="s">
        <v>2429</v>
      </c>
      <c r="P50" s="29"/>
    </row>
    <row r="51" spans="1:16" x14ac:dyDescent="0.25">
      <c r="A51" s="22">
        <v>37</v>
      </c>
      <c r="B51" s="22">
        <v>37</v>
      </c>
      <c r="C51" s="22">
        <v>1472</v>
      </c>
      <c r="D51" s="23" t="s">
        <v>177</v>
      </c>
      <c r="E51" s="23" t="s">
        <v>2426</v>
      </c>
      <c r="F51" s="24" t="s">
        <v>178</v>
      </c>
      <c r="G51" s="23" t="s">
        <v>2301</v>
      </c>
      <c r="H51" s="23" t="s">
        <v>2295</v>
      </c>
      <c r="I51" s="25">
        <v>0.13471875</v>
      </c>
      <c r="J51" s="22" t="s">
        <v>2428</v>
      </c>
      <c r="K51" s="22">
        <v>35</v>
      </c>
      <c r="L51" s="22" t="s">
        <v>2618</v>
      </c>
      <c r="M51" s="22">
        <v>22</v>
      </c>
      <c r="N51" s="26" t="s">
        <v>2633</v>
      </c>
      <c r="O51" s="26" t="s">
        <v>2429</v>
      </c>
      <c r="P51" s="29"/>
    </row>
    <row r="52" spans="1:16" x14ac:dyDescent="0.25">
      <c r="A52" s="22">
        <v>38</v>
      </c>
      <c r="B52" s="22">
        <v>38</v>
      </c>
      <c r="C52" s="22">
        <v>1406</v>
      </c>
      <c r="D52" s="23" t="s">
        <v>2480</v>
      </c>
      <c r="E52" s="23" t="s">
        <v>2481</v>
      </c>
      <c r="F52" s="24" t="s">
        <v>179</v>
      </c>
      <c r="G52" s="23" t="s">
        <v>2482</v>
      </c>
      <c r="H52" s="23" t="s">
        <v>2295</v>
      </c>
      <c r="I52" s="25">
        <v>0.13498842592592594</v>
      </c>
      <c r="J52" s="22" t="s">
        <v>2428</v>
      </c>
      <c r="K52" s="22">
        <v>36</v>
      </c>
      <c r="L52" s="22" t="s">
        <v>2618</v>
      </c>
      <c r="M52" s="22">
        <v>23</v>
      </c>
      <c r="N52" s="26" t="s">
        <v>2634</v>
      </c>
      <c r="O52" s="26" t="s">
        <v>2634</v>
      </c>
      <c r="P52" s="29"/>
    </row>
    <row r="53" spans="1:16" x14ac:dyDescent="0.25">
      <c r="A53" s="22">
        <v>39</v>
      </c>
      <c r="B53" s="22">
        <v>39</v>
      </c>
      <c r="C53" s="22">
        <v>1624</v>
      </c>
      <c r="D53" s="23" t="s">
        <v>180</v>
      </c>
      <c r="E53" s="23" t="s">
        <v>181</v>
      </c>
      <c r="F53" s="24">
        <v>0</v>
      </c>
      <c r="G53" s="23" t="s">
        <v>2659</v>
      </c>
      <c r="H53" s="23" t="s">
        <v>2659</v>
      </c>
      <c r="I53" s="25">
        <v>0.13608333333333333</v>
      </c>
      <c r="J53" s="22" t="s">
        <v>2428</v>
      </c>
      <c r="K53" s="22">
        <v>37</v>
      </c>
      <c r="L53" s="22" t="s">
        <v>2618</v>
      </c>
      <c r="M53" s="22">
        <v>24</v>
      </c>
      <c r="N53" s="26" t="s">
        <v>2617</v>
      </c>
      <c r="O53" s="26" t="s">
        <v>2429</v>
      </c>
      <c r="P53" s="29"/>
    </row>
    <row r="54" spans="1:16" x14ac:dyDescent="0.25">
      <c r="A54" s="22">
        <v>40</v>
      </c>
      <c r="B54" s="22">
        <v>40</v>
      </c>
      <c r="C54" s="22">
        <v>1582</v>
      </c>
      <c r="D54" s="23" t="s">
        <v>182</v>
      </c>
      <c r="E54" s="23" t="s">
        <v>183</v>
      </c>
      <c r="F54" s="24" t="s">
        <v>184</v>
      </c>
      <c r="G54" s="23" t="s">
        <v>2588</v>
      </c>
      <c r="H54" s="23" t="s">
        <v>2535</v>
      </c>
      <c r="I54" s="25">
        <v>0.13728587962962963</v>
      </c>
      <c r="J54" s="22" t="s">
        <v>2428</v>
      </c>
      <c r="K54" s="22">
        <v>38</v>
      </c>
      <c r="L54" s="22" t="s">
        <v>2622</v>
      </c>
      <c r="M54" s="22">
        <v>4</v>
      </c>
      <c r="N54" s="26" t="s">
        <v>2625</v>
      </c>
      <c r="O54" s="26" t="s">
        <v>2429</v>
      </c>
      <c r="P54" s="29"/>
    </row>
    <row r="55" spans="1:16" x14ac:dyDescent="0.25">
      <c r="A55" s="22">
        <v>41</v>
      </c>
      <c r="B55" s="22">
        <v>41</v>
      </c>
      <c r="C55" s="22">
        <v>1548</v>
      </c>
      <c r="D55" s="23" t="s">
        <v>185</v>
      </c>
      <c r="E55" s="23" t="s">
        <v>186</v>
      </c>
      <c r="F55" s="24" t="s">
        <v>187</v>
      </c>
      <c r="G55" s="23" t="s">
        <v>2302</v>
      </c>
      <c r="H55" s="23" t="s">
        <v>2489</v>
      </c>
      <c r="I55" s="25">
        <v>0.13750347222222223</v>
      </c>
      <c r="J55" s="22" t="s">
        <v>2468</v>
      </c>
      <c r="K55" s="22">
        <v>3</v>
      </c>
      <c r="L55" s="22" t="s">
        <v>2628</v>
      </c>
      <c r="M55" s="22">
        <v>2</v>
      </c>
      <c r="N55" s="26" t="s">
        <v>2635</v>
      </c>
      <c r="O55" s="26" t="s">
        <v>2429</v>
      </c>
      <c r="P55" s="29"/>
    </row>
    <row r="56" spans="1:16" x14ac:dyDescent="0.25">
      <c r="A56" s="22">
        <v>42</v>
      </c>
      <c r="B56" s="22">
        <v>42</v>
      </c>
      <c r="C56" s="22">
        <v>1553</v>
      </c>
      <c r="D56" s="23" t="s">
        <v>188</v>
      </c>
      <c r="E56" s="23" t="s">
        <v>2447</v>
      </c>
      <c r="F56" s="24" t="s">
        <v>189</v>
      </c>
      <c r="G56" s="23" t="s">
        <v>2612</v>
      </c>
      <c r="H56" s="23" t="s">
        <v>2303</v>
      </c>
      <c r="I56" s="25">
        <v>0.13788078703703702</v>
      </c>
      <c r="J56" s="22" t="s">
        <v>2428</v>
      </c>
      <c r="K56" s="22">
        <v>39</v>
      </c>
      <c r="L56" s="22" t="s">
        <v>2618</v>
      </c>
      <c r="M56" s="22">
        <v>25</v>
      </c>
      <c r="N56" s="26" t="s">
        <v>2625</v>
      </c>
      <c r="O56" s="26" t="s">
        <v>2429</v>
      </c>
      <c r="P56" s="29"/>
    </row>
    <row r="57" spans="1:16" x14ac:dyDescent="0.25">
      <c r="A57" s="22">
        <v>43</v>
      </c>
      <c r="B57" s="22">
        <v>43</v>
      </c>
      <c r="C57" s="22">
        <v>1573</v>
      </c>
      <c r="D57" s="23" t="s">
        <v>2490</v>
      </c>
      <c r="E57" s="23" t="s">
        <v>2491</v>
      </c>
      <c r="F57" s="24" t="s">
        <v>190</v>
      </c>
      <c r="G57" s="23" t="s">
        <v>2492</v>
      </c>
      <c r="H57" s="23" t="s">
        <v>2659</v>
      </c>
      <c r="I57" s="25">
        <v>0.13843865740740741</v>
      </c>
      <c r="J57" s="22" t="s">
        <v>2468</v>
      </c>
      <c r="K57" s="22">
        <v>4</v>
      </c>
      <c r="L57" s="22" t="s">
        <v>2631</v>
      </c>
      <c r="M57" s="22">
        <v>2</v>
      </c>
      <c r="N57" s="26" t="s">
        <v>2636</v>
      </c>
      <c r="O57" s="26" t="s">
        <v>2429</v>
      </c>
      <c r="P57" s="29"/>
    </row>
    <row r="58" spans="1:16" x14ac:dyDescent="0.25">
      <c r="A58" s="22">
        <v>44</v>
      </c>
      <c r="B58" s="22">
        <v>44</v>
      </c>
      <c r="C58" s="22">
        <v>1401</v>
      </c>
      <c r="D58" s="23" t="s">
        <v>191</v>
      </c>
      <c r="E58" s="23" t="s">
        <v>192</v>
      </c>
      <c r="F58" s="24" t="s">
        <v>193</v>
      </c>
      <c r="G58" s="23" t="s">
        <v>2659</v>
      </c>
      <c r="H58" s="23" t="s">
        <v>2659</v>
      </c>
      <c r="I58" s="25">
        <v>0.13850578703703703</v>
      </c>
      <c r="J58" s="22" t="s">
        <v>2428</v>
      </c>
      <c r="K58" s="22">
        <v>40</v>
      </c>
      <c r="L58" s="22" t="s">
        <v>2618</v>
      </c>
      <c r="M58" s="22">
        <v>26</v>
      </c>
      <c r="N58" s="26" t="s">
        <v>2620</v>
      </c>
      <c r="O58" s="26" t="s">
        <v>2429</v>
      </c>
      <c r="P58" s="29"/>
    </row>
    <row r="59" spans="1:16" x14ac:dyDescent="0.25">
      <c r="A59" s="22">
        <v>45</v>
      </c>
      <c r="B59" s="22">
        <v>45</v>
      </c>
      <c r="C59" s="22">
        <v>1508</v>
      </c>
      <c r="D59" s="23" t="s">
        <v>194</v>
      </c>
      <c r="E59" s="23" t="s">
        <v>2553</v>
      </c>
      <c r="F59" s="24" t="s">
        <v>195</v>
      </c>
      <c r="G59" s="23" t="s">
        <v>2659</v>
      </c>
      <c r="H59" s="23" t="s">
        <v>2443</v>
      </c>
      <c r="I59" s="25">
        <v>0.13937384259259258</v>
      </c>
      <c r="J59" s="22" t="s">
        <v>2468</v>
      </c>
      <c r="K59" s="22">
        <v>5</v>
      </c>
      <c r="L59" s="22" t="s">
        <v>2637</v>
      </c>
      <c r="M59" s="22">
        <v>1</v>
      </c>
      <c r="N59" s="26" t="s">
        <v>2620</v>
      </c>
      <c r="O59" s="26" t="s">
        <v>2429</v>
      </c>
      <c r="P59" s="29"/>
    </row>
    <row r="60" spans="1:16" x14ac:dyDescent="0.25">
      <c r="A60" s="22">
        <v>46</v>
      </c>
      <c r="B60" s="22">
        <v>46</v>
      </c>
      <c r="C60" s="22">
        <v>1402</v>
      </c>
      <c r="D60" s="23" t="s">
        <v>2456</v>
      </c>
      <c r="E60" s="23" t="s">
        <v>2536</v>
      </c>
      <c r="F60" s="24" t="s">
        <v>196</v>
      </c>
      <c r="G60" s="23" t="s">
        <v>2534</v>
      </c>
      <c r="H60" s="23" t="s">
        <v>2449</v>
      </c>
      <c r="I60" s="25">
        <v>0.1394074074074074</v>
      </c>
      <c r="J60" s="22" t="s">
        <v>2428</v>
      </c>
      <c r="K60" s="22">
        <v>41</v>
      </c>
      <c r="L60" s="22" t="s">
        <v>2639</v>
      </c>
      <c r="M60" s="22">
        <v>1</v>
      </c>
      <c r="N60" s="26" t="s">
        <v>2638</v>
      </c>
      <c r="O60" s="26" t="s">
        <v>2429</v>
      </c>
      <c r="P60" s="29"/>
    </row>
    <row r="61" spans="1:16" x14ac:dyDescent="0.25">
      <c r="A61" s="22">
        <v>47</v>
      </c>
      <c r="B61" s="22">
        <v>47</v>
      </c>
      <c r="C61" s="22">
        <v>1489</v>
      </c>
      <c r="D61" s="23" t="s">
        <v>197</v>
      </c>
      <c r="E61" s="23" t="s">
        <v>2426</v>
      </c>
      <c r="F61" s="24" t="s">
        <v>198</v>
      </c>
      <c r="G61" s="23" t="s">
        <v>2659</v>
      </c>
      <c r="H61" s="23" t="s">
        <v>2659</v>
      </c>
      <c r="I61" s="25">
        <v>0.13954976851851852</v>
      </c>
      <c r="J61" s="22" t="s">
        <v>2428</v>
      </c>
      <c r="K61" s="22">
        <v>42</v>
      </c>
      <c r="L61" s="22" t="s">
        <v>2618</v>
      </c>
      <c r="M61" s="22">
        <v>27</v>
      </c>
      <c r="N61" s="26" t="s">
        <v>2620</v>
      </c>
      <c r="O61" s="26" t="s">
        <v>2429</v>
      </c>
      <c r="P61" s="29"/>
    </row>
    <row r="62" spans="1:16" x14ac:dyDescent="0.25">
      <c r="A62" s="22">
        <v>48</v>
      </c>
      <c r="B62" s="22">
        <v>48</v>
      </c>
      <c r="C62" s="22">
        <v>1529</v>
      </c>
      <c r="D62" s="23" t="s">
        <v>2540</v>
      </c>
      <c r="E62" s="23" t="s">
        <v>2485</v>
      </c>
      <c r="F62" s="24" t="s">
        <v>199</v>
      </c>
      <c r="G62" s="23" t="s">
        <v>2659</v>
      </c>
      <c r="H62" s="23" t="s">
        <v>2535</v>
      </c>
      <c r="I62" s="25">
        <v>0.13967592592592593</v>
      </c>
      <c r="J62" s="22" t="s">
        <v>2428</v>
      </c>
      <c r="K62" s="22">
        <v>43</v>
      </c>
      <c r="L62" s="22" t="s">
        <v>2639</v>
      </c>
      <c r="M62" s="22">
        <v>2</v>
      </c>
      <c r="N62" s="26" t="s">
        <v>2620</v>
      </c>
      <c r="O62" s="26" t="s">
        <v>2429</v>
      </c>
      <c r="P62" s="29"/>
    </row>
    <row r="63" spans="1:16" x14ac:dyDescent="0.25">
      <c r="A63" s="22">
        <v>49</v>
      </c>
      <c r="B63" s="22">
        <v>49</v>
      </c>
      <c r="C63" s="22">
        <v>1562</v>
      </c>
      <c r="D63" s="23" t="s">
        <v>200</v>
      </c>
      <c r="E63" s="23" t="s">
        <v>2531</v>
      </c>
      <c r="F63" s="24" t="s">
        <v>201</v>
      </c>
      <c r="G63" s="23" t="s">
        <v>2381</v>
      </c>
      <c r="H63" s="23" t="s">
        <v>2295</v>
      </c>
      <c r="I63" s="25">
        <v>0.13970486111111111</v>
      </c>
      <c r="J63" s="22" t="s">
        <v>2428</v>
      </c>
      <c r="K63" s="22">
        <v>44</v>
      </c>
      <c r="L63" s="22" t="s">
        <v>2618</v>
      </c>
      <c r="M63" s="22">
        <v>28</v>
      </c>
      <c r="N63" s="26" t="s">
        <v>2621</v>
      </c>
      <c r="O63" s="26" t="s">
        <v>2429</v>
      </c>
      <c r="P63" s="29"/>
    </row>
    <row r="64" spans="1:16" x14ac:dyDescent="0.25">
      <c r="A64" s="22">
        <v>50</v>
      </c>
      <c r="B64" s="22">
        <v>50</v>
      </c>
      <c r="C64" s="22">
        <v>1482</v>
      </c>
      <c r="D64" s="23" t="s">
        <v>2525</v>
      </c>
      <c r="E64" s="23" t="s">
        <v>2526</v>
      </c>
      <c r="F64" s="24" t="s">
        <v>202</v>
      </c>
      <c r="G64" s="23" t="s">
        <v>2527</v>
      </c>
      <c r="H64" s="23" t="s">
        <v>2528</v>
      </c>
      <c r="I64" s="25">
        <v>0.14034027777777777</v>
      </c>
      <c r="J64" s="22" t="s">
        <v>2428</v>
      </c>
      <c r="K64" s="22">
        <v>45</v>
      </c>
      <c r="L64" s="22" t="s">
        <v>2627</v>
      </c>
      <c r="M64" s="22">
        <v>4</v>
      </c>
      <c r="N64" s="26" t="s">
        <v>2625</v>
      </c>
      <c r="O64" s="26" t="s">
        <v>2429</v>
      </c>
      <c r="P64" s="29"/>
    </row>
    <row r="65" spans="1:16" x14ac:dyDescent="0.25">
      <c r="A65" s="22">
        <v>51</v>
      </c>
      <c r="B65" s="22">
        <v>51</v>
      </c>
      <c r="C65" s="22">
        <v>1420</v>
      </c>
      <c r="D65" s="23" t="s">
        <v>203</v>
      </c>
      <c r="E65" s="23" t="s">
        <v>204</v>
      </c>
      <c r="F65" s="24" t="s">
        <v>205</v>
      </c>
      <c r="G65" s="23" t="s">
        <v>2659</v>
      </c>
      <c r="H65" s="23" t="s">
        <v>2659</v>
      </c>
      <c r="I65" s="25">
        <v>0.14082523148148149</v>
      </c>
      <c r="J65" s="22" t="s">
        <v>2468</v>
      </c>
      <c r="K65" s="22">
        <v>6</v>
      </c>
      <c r="L65" s="22" t="s">
        <v>2628</v>
      </c>
      <c r="M65" s="22">
        <v>3</v>
      </c>
      <c r="N65" s="26" t="s">
        <v>2620</v>
      </c>
      <c r="O65" s="26" t="s">
        <v>2429</v>
      </c>
      <c r="P65" s="29"/>
    </row>
    <row r="66" spans="1:16" x14ac:dyDescent="0.25">
      <c r="A66" s="22">
        <v>52</v>
      </c>
      <c r="B66" s="22">
        <v>52</v>
      </c>
      <c r="C66" s="22">
        <v>1572</v>
      </c>
      <c r="D66" s="23" t="s">
        <v>206</v>
      </c>
      <c r="E66" s="23" t="s">
        <v>2463</v>
      </c>
      <c r="F66" s="24" t="s">
        <v>207</v>
      </c>
      <c r="G66" s="23" t="s">
        <v>2390</v>
      </c>
      <c r="H66" s="23" t="s">
        <v>2454</v>
      </c>
      <c r="I66" s="25">
        <v>0.14089814814814813</v>
      </c>
      <c r="J66" s="22" t="s">
        <v>2428</v>
      </c>
      <c r="K66" s="22">
        <v>46</v>
      </c>
      <c r="L66" s="22" t="s">
        <v>2618</v>
      </c>
      <c r="M66" s="22">
        <v>29</v>
      </c>
      <c r="N66" s="26" t="s">
        <v>2621</v>
      </c>
      <c r="O66" s="26" t="s">
        <v>2429</v>
      </c>
      <c r="P66" s="29"/>
    </row>
    <row r="67" spans="1:16" x14ac:dyDescent="0.25">
      <c r="A67" s="22">
        <v>53</v>
      </c>
      <c r="B67" s="22">
        <v>53</v>
      </c>
      <c r="C67" s="22">
        <v>1570</v>
      </c>
      <c r="D67" s="23" t="s">
        <v>2500</v>
      </c>
      <c r="E67" s="23" t="s">
        <v>2439</v>
      </c>
      <c r="F67" s="24" t="s">
        <v>208</v>
      </c>
      <c r="G67" s="23" t="s">
        <v>2501</v>
      </c>
      <c r="H67" s="23" t="s">
        <v>2535</v>
      </c>
      <c r="I67" s="25">
        <v>0.14117824074074073</v>
      </c>
      <c r="J67" s="22" t="s">
        <v>2428</v>
      </c>
      <c r="K67" s="22">
        <v>47</v>
      </c>
      <c r="L67" s="22" t="s">
        <v>2618</v>
      </c>
      <c r="M67" s="22">
        <v>30</v>
      </c>
      <c r="N67" s="26" t="s">
        <v>2620</v>
      </c>
      <c r="O67" s="26" t="s">
        <v>2429</v>
      </c>
      <c r="P67" s="29"/>
    </row>
    <row r="68" spans="1:16" x14ac:dyDescent="0.25">
      <c r="A68" s="22">
        <v>54</v>
      </c>
      <c r="B68" s="22">
        <v>54</v>
      </c>
      <c r="C68" s="22">
        <v>1620</v>
      </c>
      <c r="D68" s="23" t="s">
        <v>2502</v>
      </c>
      <c r="E68" s="23" t="s">
        <v>2473</v>
      </c>
      <c r="F68" s="24" t="s">
        <v>209</v>
      </c>
      <c r="G68" s="23" t="s">
        <v>2503</v>
      </c>
      <c r="H68" s="23" t="s">
        <v>2449</v>
      </c>
      <c r="I68" s="25">
        <v>0.1419849537037037</v>
      </c>
      <c r="J68" s="22" t="s">
        <v>2428</v>
      </c>
      <c r="K68" s="22">
        <v>48</v>
      </c>
      <c r="L68" s="22" t="s">
        <v>2622</v>
      </c>
      <c r="M68" s="22">
        <v>5</v>
      </c>
      <c r="N68" s="26" t="s">
        <v>2640</v>
      </c>
      <c r="O68" s="26" t="s">
        <v>2429</v>
      </c>
      <c r="P68" s="29"/>
    </row>
    <row r="69" spans="1:16" x14ac:dyDescent="0.25">
      <c r="A69" s="22">
        <v>55</v>
      </c>
      <c r="B69" s="22">
        <v>55</v>
      </c>
      <c r="C69" s="22">
        <v>1528</v>
      </c>
      <c r="D69" s="23" t="s">
        <v>210</v>
      </c>
      <c r="E69" s="23" t="s">
        <v>2444</v>
      </c>
      <c r="F69" s="24" t="s">
        <v>211</v>
      </c>
      <c r="G69" s="23" t="s">
        <v>2691</v>
      </c>
      <c r="H69" s="23" t="s">
        <v>2659</v>
      </c>
      <c r="I69" s="25">
        <v>0.14241666666666666</v>
      </c>
      <c r="J69" s="22" t="s">
        <v>2428</v>
      </c>
      <c r="K69" s="22">
        <v>49</v>
      </c>
      <c r="L69" s="22" t="s">
        <v>2618</v>
      </c>
      <c r="M69" s="22">
        <v>31</v>
      </c>
      <c r="N69" s="26" t="s">
        <v>2621</v>
      </c>
      <c r="O69" s="26" t="s">
        <v>2429</v>
      </c>
      <c r="P69" s="29"/>
    </row>
    <row r="70" spans="1:16" x14ac:dyDescent="0.25">
      <c r="A70" s="22">
        <v>56</v>
      </c>
      <c r="B70" s="22">
        <v>56</v>
      </c>
      <c r="C70" s="22">
        <v>1408</v>
      </c>
      <c r="D70" s="23" t="s">
        <v>212</v>
      </c>
      <c r="E70" s="23" t="s">
        <v>213</v>
      </c>
      <c r="F70" s="24" t="s">
        <v>214</v>
      </c>
      <c r="G70" s="23" t="s">
        <v>2534</v>
      </c>
      <c r="H70" s="23" t="s">
        <v>2535</v>
      </c>
      <c r="I70" s="25">
        <v>0.14261574074074074</v>
      </c>
      <c r="J70" s="22" t="s">
        <v>2428</v>
      </c>
      <c r="K70" s="22">
        <v>50</v>
      </c>
      <c r="L70" s="22" t="s">
        <v>2641</v>
      </c>
      <c r="M70" s="22">
        <v>1</v>
      </c>
      <c r="N70" s="26" t="s">
        <v>2638</v>
      </c>
      <c r="O70" s="26" t="s">
        <v>2429</v>
      </c>
      <c r="P70" s="29"/>
    </row>
    <row r="71" spans="1:16" x14ac:dyDescent="0.25">
      <c r="A71" s="22">
        <v>57</v>
      </c>
      <c r="B71" s="22">
        <v>57</v>
      </c>
      <c r="C71" s="22">
        <v>1590</v>
      </c>
      <c r="D71" s="23" t="s">
        <v>2493</v>
      </c>
      <c r="E71" s="23" t="s">
        <v>2494</v>
      </c>
      <c r="F71" s="24" t="s">
        <v>215</v>
      </c>
      <c r="G71" s="23" t="s">
        <v>2691</v>
      </c>
      <c r="H71" s="23" t="s">
        <v>2659</v>
      </c>
      <c r="I71" s="25">
        <v>0.14290972222222223</v>
      </c>
      <c r="J71" s="22" t="s">
        <v>2428</v>
      </c>
      <c r="K71" s="22">
        <v>51</v>
      </c>
      <c r="L71" s="22" t="s">
        <v>2618</v>
      </c>
      <c r="M71" s="22">
        <v>32</v>
      </c>
      <c r="N71" s="26" t="s">
        <v>2621</v>
      </c>
      <c r="O71" s="26" t="s">
        <v>2429</v>
      </c>
      <c r="P71" s="29"/>
    </row>
    <row r="72" spans="1:16" x14ac:dyDescent="0.25">
      <c r="A72" s="22">
        <v>58</v>
      </c>
      <c r="B72" s="22">
        <v>58</v>
      </c>
      <c r="C72" s="22">
        <v>1539</v>
      </c>
      <c r="D72" s="23" t="s">
        <v>216</v>
      </c>
      <c r="E72" s="23" t="s">
        <v>2447</v>
      </c>
      <c r="F72" s="24" t="s">
        <v>217</v>
      </c>
      <c r="G72" s="23" t="s">
        <v>2691</v>
      </c>
      <c r="H72" s="23" t="s">
        <v>2659</v>
      </c>
      <c r="I72" s="25">
        <v>0.14333796296296297</v>
      </c>
      <c r="J72" s="22" t="s">
        <v>2428</v>
      </c>
      <c r="K72" s="22">
        <v>52</v>
      </c>
      <c r="L72" s="22" t="s">
        <v>2618</v>
      </c>
      <c r="M72" s="22">
        <v>33</v>
      </c>
      <c r="N72" s="26" t="s">
        <v>2621</v>
      </c>
      <c r="O72" s="26" t="s">
        <v>2429</v>
      </c>
      <c r="P72" s="29"/>
    </row>
    <row r="73" spans="1:16" x14ac:dyDescent="0.25">
      <c r="A73" s="22">
        <v>59</v>
      </c>
      <c r="B73" s="22">
        <v>59</v>
      </c>
      <c r="C73" s="22">
        <v>1537</v>
      </c>
      <c r="D73" s="23" t="s">
        <v>218</v>
      </c>
      <c r="E73" s="23" t="s">
        <v>2473</v>
      </c>
      <c r="F73" s="24" t="s">
        <v>219</v>
      </c>
      <c r="G73" s="23" t="s">
        <v>2659</v>
      </c>
      <c r="H73" s="23" t="s">
        <v>2434</v>
      </c>
      <c r="I73" s="25">
        <v>0.14349189814814814</v>
      </c>
      <c r="J73" s="22" t="s">
        <v>2428</v>
      </c>
      <c r="K73" s="22">
        <v>53</v>
      </c>
      <c r="L73" s="22" t="s">
        <v>2622</v>
      </c>
      <c r="M73" s="22">
        <v>6</v>
      </c>
      <c r="N73" s="26" t="s">
        <v>2620</v>
      </c>
      <c r="O73" s="26" t="s">
        <v>2429</v>
      </c>
      <c r="P73" s="29"/>
    </row>
    <row r="74" spans="1:16" x14ac:dyDescent="0.25">
      <c r="A74" s="22">
        <v>60</v>
      </c>
      <c r="B74" s="22">
        <v>60</v>
      </c>
      <c r="C74" s="22">
        <v>1596</v>
      </c>
      <c r="D74" s="23" t="s">
        <v>2559</v>
      </c>
      <c r="E74" s="23" t="s">
        <v>2560</v>
      </c>
      <c r="F74" s="24" t="s">
        <v>220</v>
      </c>
      <c r="G74" s="23" t="s">
        <v>2437</v>
      </c>
      <c r="H74" s="23" t="s">
        <v>2440</v>
      </c>
      <c r="I74" s="25">
        <v>0.14447800925925927</v>
      </c>
      <c r="J74" s="22" t="s">
        <v>2428</v>
      </c>
      <c r="K74" s="22">
        <v>54</v>
      </c>
      <c r="L74" s="22" t="s">
        <v>2641</v>
      </c>
      <c r="M74" s="22">
        <v>2</v>
      </c>
      <c r="N74" s="26" t="s">
        <v>2642</v>
      </c>
      <c r="O74" s="26" t="s">
        <v>2429</v>
      </c>
      <c r="P74" s="29"/>
    </row>
    <row r="75" spans="1:16" x14ac:dyDescent="0.25">
      <c r="A75" s="22">
        <v>61</v>
      </c>
      <c r="B75" s="22">
        <v>61</v>
      </c>
      <c r="C75" s="22">
        <v>1509</v>
      </c>
      <c r="D75" s="23" t="s">
        <v>221</v>
      </c>
      <c r="E75" s="23" t="s">
        <v>222</v>
      </c>
      <c r="F75" s="24" t="s">
        <v>223</v>
      </c>
      <c r="G75" s="23" t="s">
        <v>2691</v>
      </c>
      <c r="H75" s="23" t="s">
        <v>2659</v>
      </c>
      <c r="I75" s="25">
        <v>0.14454629629629631</v>
      </c>
      <c r="J75" s="22" t="s">
        <v>2428</v>
      </c>
      <c r="K75" s="22">
        <v>55</v>
      </c>
      <c r="L75" s="22" t="s">
        <v>2618</v>
      </c>
      <c r="M75" s="22">
        <v>34</v>
      </c>
      <c r="N75" s="26" t="s">
        <v>2621</v>
      </c>
      <c r="O75" s="26" t="s">
        <v>2429</v>
      </c>
      <c r="P75" s="29"/>
    </row>
    <row r="76" spans="1:16" x14ac:dyDescent="0.25">
      <c r="A76" s="22">
        <v>62</v>
      </c>
      <c r="B76" s="22">
        <v>62</v>
      </c>
      <c r="C76" s="22">
        <v>1627</v>
      </c>
      <c r="D76" s="23" t="s">
        <v>224</v>
      </c>
      <c r="E76" s="23" t="s">
        <v>2483</v>
      </c>
      <c r="F76" s="24">
        <v>31516</v>
      </c>
      <c r="G76" s="23" t="s">
        <v>2659</v>
      </c>
      <c r="H76" s="23" t="s">
        <v>2659</v>
      </c>
      <c r="I76" s="25">
        <v>0.14489814814814814</v>
      </c>
      <c r="J76" s="22" t="s">
        <v>2428</v>
      </c>
      <c r="K76" s="22">
        <v>56</v>
      </c>
      <c r="L76" s="22" t="s">
        <v>2618</v>
      </c>
      <c r="M76" s="22">
        <v>35</v>
      </c>
      <c r="N76" s="26" t="s">
        <v>2617</v>
      </c>
      <c r="O76" s="26" t="s">
        <v>2429</v>
      </c>
      <c r="P76" s="29"/>
    </row>
    <row r="77" spans="1:16" x14ac:dyDescent="0.25">
      <c r="A77" s="22">
        <v>63</v>
      </c>
      <c r="B77" s="22">
        <v>63</v>
      </c>
      <c r="C77" s="22">
        <v>1600</v>
      </c>
      <c r="D77" s="23" t="s">
        <v>225</v>
      </c>
      <c r="E77" s="23" t="s">
        <v>2591</v>
      </c>
      <c r="F77" s="24" t="s">
        <v>226</v>
      </c>
      <c r="G77" s="23" t="s">
        <v>2659</v>
      </c>
      <c r="H77" s="23" t="s">
        <v>2295</v>
      </c>
      <c r="I77" s="25">
        <v>0.14494212962962963</v>
      </c>
      <c r="J77" s="22" t="s">
        <v>2428</v>
      </c>
      <c r="K77" s="22">
        <v>57</v>
      </c>
      <c r="L77" s="22" t="s">
        <v>2618</v>
      </c>
      <c r="M77" s="22">
        <v>36</v>
      </c>
      <c r="N77" s="26" t="s">
        <v>2616</v>
      </c>
      <c r="O77" s="26" t="s">
        <v>2429</v>
      </c>
      <c r="P77" s="29"/>
    </row>
    <row r="78" spans="1:16" x14ac:dyDescent="0.25">
      <c r="A78" s="22">
        <v>64</v>
      </c>
      <c r="B78" s="22">
        <v>64</v>
      </c>
      <c r="C78" s="22">
        <v>1522</v>
      </c>
      <c r="D78" s="23" t="s">
        <v>227</v>
      </c>
      <c r="E78" s="23" t="s">
        <v>2437</v>
      </c>
      <c r="F78" s="24" t="s">
        <v>228</v>
      </c>
      <c r="G78" s="23" t="s">
        <v>2659</v>
      </c>
      <c r="H78" s="23" t="s">
        <v>2443</v>
      </c>
      <c r="I78" s="25">
        <v>0.14499884259259258</v>
      </c>
      <c r="J78" s="22" t="s">
        <v>2428</v>
      </c>
      <c r="K78" s="22">
        <v>58</v>
      </c>
      <c r="L78" s="22" t="s">
        <v>2641</v>
      </c>
      <c r="M78" s="22">
        <v>3</v>
      </c>
      <c r="N78" s="26" t="s">
        <v>2620</v>
      </c>
      <c r="O78" s="26" t="s">
        <v>2429</v>
      </c>
      <c r="P78" s="29"/>
    </row>
    <row r="79" spans="1:16" x14ac:dyDescent="0.25">
      <c r="A79" s="22">
        <v>65</v>
      </c>
      <c r="B79" s="22">
        <v>65</v>
      </c>
      <c r="C79" s="22">
        <v>1604</v>
      </c>
      <c r="D79" s="23" t="s">
        <v>229</v>
      </c>
      <c r="E79" s="23" t="s">
        <v>2494</v>
      </c>
      <c r="F79" s="24" t="s">
        <v>230</v>
      </c>
      <c r="G79" s="23" t="s">
        <v>2659</v>
      </c>
      <c r="H79" s="23" t="s">
        <v>2535</v>
      </c>
      <c r="I79" s="25">
        <v>0.1453113425925926</v>
      </c>
      <c r="J79" s="22" t="s">
        <v>2428</v>
      </c>
      <c r="K79" s="22">
        <v>59</v>
      </c>
      <c r="L79" s="22" t="s">
        <v>2618</v>
      </c>
      <c r="M79" s="22">
        <v>37</v>
      </c>
      <c r="N79" s="26" t="s">
        <v>2620</v>
      </c>
      <c r="O79" s="26" t="s">
        <v>2429</v>
      </c>
      <c r="P79" s="29"/>
    </row>
    <row r="80" spans="1:16" x14ac:dyDescent="0.25">
      <c r="A80" s="22">
        <v>66</v>
      </c>
      <c r="B80" s="22">
        <v>66</v>
      </c>
      <c r="C80" s="22">
        <v>1411</v>
      </c>
      <c r="D80" s="23" t="s">
        <v>2504</v>
      </c>
      <c r="E80" s="23" t="s">
        <v>2439</v>
      </c>
      <c r="F80" s="24" t="s">
        <v>231</v>
      </c>
      <c r="G80" s="23" t="s">
        <v>2686</v>
      </c>
      <c r="H80" s="23" t="s">
        <v>2659</v>
      </c>
      <c r="I80" s="25">
        <v>0.14565046296296297</v>
      </c>
      <c r="J80" s="22" t="s">
        <v>2428</v>
      </c>
      <c r="K80" s="22">
        <v>60</v>
      </c>
      <c r="L80" s="22" t="s">
        <v>2626</v>
      </c>
      <c r="M80" s="22">
        <v>3</v>
      </c>
      <c r="N80" s="26" t="s">
        <v>2621</v>
      </c>
      <c r="O80" s="26" t="s">
        <v>2429</v>
      </c>
      <c r="P80" s="29"/>
    </row>
    <row r="81" spans="1:16" x14ac:dyDescent="0.25">
      <c r="A81" s="22">
        <v>67</v>
      </c>
      <c r="B81" s="22">
        <v>67</v>
      </c>
      <c r="C81" s="22">
        <v>1491</v>
      </c>
      <c r="D81" s="23" t="s">
        <v>232</v>
      </c>
      <c r="E81" s="23" t="s">
        <v>2439</v>
      </c>
      <c r="F81" s="24" t="s">
        <v>233</v>
      </c>
      <c r="G81" s="23" t="s">
        <v>2691</v>
      </c>
      <c r="H81" s="23" t="s">
        <v>2304</v>
      </c>
      <c r="I81" s="25">
        <v>0.14676967592592594</v>
      </c>
      <c r="J81" s="22" t="s">
        <v>2428</v>
      </c>
      <c r="K81" s="22">
        <v>61</v>
      </c>
      <c r="L81" s="22" t="s">
        <v>2618</v>
      </c>
      <c r="M81" s="22">
        <v>38</v>
      </c>
      <c r="N81" s="26" t="s">
        <v>2621</v>
      </c>
      <c r="O81" s="26" t="s">
        <v>2429</v>
      </c>
      <c r="P81" s="29"/>
    </row>
    <row r="82" spans="1:16" x14ac:dyDescent="0.25">
      <c r="A82" s="22">
        <v>68</v>
      </c>
      <c r="B82" s="22">
        <v>68</v>
      </c>
      <c r="C82" s="22">
        <v>1516</v>
      </c>
      <c r="D82" s="23" t="s">
        <v>2582</v>
      </c>
      <c r="E82" s="23" t="s">
        <v>2426</v>
      </c>
      <c r="F82" s="24" t="s">
        <v>234</v>
      </c>
      <c r="G82" s="23" t="s">
        <v>2691</v>
      </c>
      <c r="H82" s="23" t="s">
        <v>2659</v>
      </c>
      <c r="I82" s="25">
        <v>0.14833912037037036</v>
      </c>
      <c r="J82" s="22" t="s">
        <v>2428</v>
      </c>
      <c r="K82" s="22">
        <v>62</v>
      </c>
      <c r="L82" s="22" t="s">
        <v>2618</v>
      </c>
      <c r="M82" s="22">
        <v>39</v>
      </c>
      <c r="N82" s="26" t="s">
        <v>2621</v>
      </c>
      <c r="O82" s="26" t="s">
        <v>2429</v>
      </c>
      <c r="P82" s="29"/>
    </row>
    <row r="83" spans="1:16" x14ac:dyDescent="0.25">
      <c r="A83" s="22">
        <v>69</v>
      </c>
      <c r="B83" s="22">
        <v>69</v>
      </c>
      <c r="C83" s="22">
        <v>1614</v>
      </c>
      <c r="D83" s="23" t="s">
        <v>235</v>
      </c>
      <c r="E83" s="23" t="s">
        <v>2436</v>
      </c>
      <c r="F83" s="24" t="s">
        <v>236</v>
      </c>
      <c r="G83" s="23" t="s">
        <v>2305</v>
      </c>
      <c r="H83" s="23" t="s">
        <v>2306</v>
      </c>
      <c r="I83" s="25">
        <v>0.14873495370370371</v>
      </c>
      <c r="J83" s="22" t="s">
        <v>2428</v>
      </c>
      <c r="K83" s="22">
        <v>63</v>
      </c>
      <c r="L83" s="22" t="s">
        <v>2618</v>
      </c>
      <c r="M83" s="22">
        <v>40</v>
      </c>
      <c r="N83" s="26" t="s">
        <v>2621</v>
      </c>
      <c r="O83" s="26" t="s">
        <v>2429</v>
      </c>
      <c r="P83" s="29"/>
    </row>
    <row r="84" spans="1:16" x14ac:dyDescent="0.25">
      <c r="A84" s="22">
        <v>70</v>
      </c>
      <c r="B84" s="22">
        <v>70</v>
      </c>
      <c r="C84" s="22">
        <v>1571</v>
      </c>
      <c r="D84" s="23" t="s">
        <v>237</v>
      </c>
      <c r="E84" s="23" t="s">
        <v>2513</v>
      </c>
      <c r="F84" s="24" t="s">
        <v>238</v>
      </c>
      <c r="G84" s="23" t="s">
        <v>2307</v>
      </c>
      <c r="H84" s="23" t="s">
        <v>2308</v>
      </c>
      <c r="I84" s="25">
        <v>0.14879513888888887</v>
      </c>
      <c r="J84" s="22" t="s">
        <v>2468</v>
      </c>
      <c r="K84" s="22">
        <v>7</v>
      </c>
      <c r="L84" s="22" t="s">
        <v>2644</v>
      </c>
      <c r="M84" s="22">
        <v>1</v>
      </c>
      <c r="N84" s="26" t="s">
        <v>2643</v>
      </c>
      <c r="O84" s="26" t="s">
        <v>2429</v>
      </c>
      <c r="P84" s="29"/>
    </row>
    <row r="85" spans="1:16" x14ac:dyDescent="0.25">
      <c r="A85" s="22">
        <v>71</v>
      </c>
      <c r="B85" s="22">
        <v>71</v>
      </c>
      <c r="C85" s="22">
        <v>1598</v>
      </c>
      <c r="D85" s="23" t="s">
        <v>239</v>
      </c>
      <c r="E85" s="23" t="s">
        <v>2495</v>
      </c>
      <c r="F85" s="24" t="s">
        <v>240</v>
      </c>
      <c r="G85" s="23" t="s">
        <v>2659</v>
      </c>
      <c r="H85" s="23" t="s">
        <v>2535</v>
      </c>
      <c r="I85" s="25">
        <v>0.15045023148148148</v>
      </c>
      <c r="J85" s="22" t="s">
        <v>2428</v>
      </c>
      <c r="K85" s="22">
        <v>64</v>
      </c>
      <c r="L85" s="22" t="s">
        <v>2627</v>
      </c>
      <c r="M85" s="22">
        <v>5</v>
      </c>
      <c r="N85" s="26" t="s">
        <v>2620</v>
      </c>
      <c r="O85" s="26" t="s">
        <v>2429</v>
      </c>
      <c r="P85" s="29"/>
    </row>
    <row r="86" spans="1:16" x14ac:dyDescent="0.25">
      <c r="A86" s="22">
        <v>72</v>
      </c>
      <c r="B86" s="22">
        <v>72</v>
      </c>
      <c r="C86" s="22">
        <v>1621</v>
      </c>
      <c r="D86" s="23" t="s">
        <v>2465</v>
      </c>
      <c r="E86" s="23" t="s">
        <v>2439</v>
      </c>
      <c r="F86" s="24" t="s">
        <v>241</v>
      </c>
      <c r="G86" s="23" t="s">
        <v>2309</v>
      </c>
      <c r="H86" s="23" t="s">
        <v>2659</v>
      </c>
      <c r="I86" s="25">
        <v>0.15053125000000001</v>
      </c>
      <c r="J86" s="22" t="s">
        <v>2428</v>
      </c>
      <c r="K86" s="22">
        <v>65</v>
      </c>
      <c r="L86" s="22" t="s">
        <v>2618</v>
      </c>
      <c r="M86" s="22">
        <v>41</v>
      </c>
      <c r="N86" s="26" t="s">
        <v>2621</v>
      </c>
      <c r="O86" s="26" t="s">
        <v>2429</v>
      </c>
      <c r="P86" s="29"/>
    </row>
    <row r="87" spans="1:16" x14ac:dyDescent="0.25">
      <c r="A87" s="22">
        <v>73</v>
      </c>
      <c r="B87" s="22">
        <v>73</v>
      </c>
      <c r="C87" s="22">
        <v>1454</v>
      </c>
      <c r="D87" s="23" t="s">
        <v>242</v>
      </c>
      <c r="E87" s="23" t="s">
        <v>2426</v>
      </c>
      <c r="F87" s="24" t="s">
        <v>243</v>
      </c>
      <c r="G87" s="23" t="s">
        <v>2691</v>
      </c>
      <c r="H87" s="23" t="s">
        <v>2659</v>
      </c>
      <c r="I87" s="25">
        <v>0.1515636574074074</v>
      </c>
      <c r="J87" s="22" t="s">
        <v>2428</v>
      </c>
      <c r="K87" s="22">
        <v>66</v>
      </c>
      <c r="L87" s="22" t="s">
        <v>2618</v>
      </c>
      <c r="M87" s="22">
        <v>42</v>
      </c>
      <c r="N87" s="26" t="s">
        <v>2621</v>
      </c>
      <c r="O87" s="26" t="s">
        <v>2429</v>
      </c>
      <c r="P87" s="29"/>
    </row>
    <row r="88" spans="1:16" x14ac:dyDescent="0.25">
      <c r="A88" s="22">
        <v>74</v>
      </c>
      <c r="B88" s="22">
        <v>74</v>
      </c>
      <c r="C88" s="22">
        <v>1403</v>
      </c>
      <c r="D88" s="23" t="s">
        <v>244</v>
      </c>
      <c r="E88" s="23" t="s">
        <v>245</v>
      </c>
      <c r="F88" s="24" t="s">
        <v>246</v>
      </c>
      <c r="G88" s="23" t="s">
        <v>2310</v>
      </c>
      <c r="H88" s="23" t="s">
        <v>2311</v>
      </c>
      <c r="I88" s="25">
        <v>0.15178472222222222</v>
      </c>
      <c r="J88" s="22" t="s">
        <v>2468</v>
      </c>
      <c r="K88" s="22">
        <v>8</v>
      </c>
      <c r="L88" s="22" t="s">
        <v>2628</v>
      </c>
      <c r="M88" s="22">
        <v>4</v>
      </c>
      <c r="N88" s="26" t="s">
        <v>2645</v>
      </c>
      <c r="O88" s="26" t="s">
        <v>2429</v>
      </c>
      <c r="P88" s="29"/>
    </row>
    <row r="89" spans="1:16" x14ac:dyDescent="0.25">
      <c r="A89" s="22">
        <v>75</v>
      </c>
      <c r="B89" s="22">
        <v>75</v>
      </c>
      <c r="C89" s="22">
        <v>1531</v>
      </c>
      <c r="D89" s="23" t="s">
        <v>247</v>
      </c>
      <c r="E89" s="23" t="s">
        <v>2560</v>
      </c>
      <c r="F89" s="24" t="s">
        <v>248</v>
      </c>
      <c r="G89" s="23" t="s">
        <v>2312</v>
      </c>
      <c r="H89" s="23" t="s">
        <v>2313</v>
      </c>
      <c r="I89" s="25">
        <v>0.15188888888888888</v>
      </c>
      <c r="J89" s="22" t="s">
        <v>2428</v>
      </c>
      <c r="K89" s="22">
        <v>67</v>
      </c>
      <c r="L89" s="22" t="s">
        <v>2639</v>
      </c>
      <c r="M89" s="22">
        <v>3</v>
      </c>
      <c r="N89" s="26" t="s">
        <v>2646</v>
      </c>
      <c r="O89" s="26" t="s">
        <v>2429</v>
      </c>
      <c r="P89" s="29"/>
    </row>
    <row r="90" spans="1:16" x14ac:dyDescent="0.25">
      <c r="A90" s="22">
        <v>76</v>
      </c>
      <c r="B90" s="22">
        <v>76</v>
      </c>
      <c r="C90" s="22">
        <v>1563</v>
      </c>
      <c r="D90" s="23" t="s">
        <v>249</v>
      </c>
      <c r="E90" s="23" t="s">
        <v>2531</v>
      </c>
      <c r="F90" s="24" t="s">
        <v>250</v>
      </c>
      <c r="G90" s="23" t="s">
        <v>2547</v>
      </c>
      <c r="H90" s="23" t="s">
        <v>2295</v>
      </c>
      <c r="I90" s="25">
        <v>0.15196296296296297</v>
      </c>
      <c r="J90" s="22" t="s">
        <v>2428</v>
      </c>
      <c r="K90" s="22">
        <v>68</v>
      </c>
      <c r="L90" s="22" t="s">
        <v>2618</v>
      </c>
      <c r="M90" s="22">
        <v>43</v>
      </c>
      <c r="N90" s="26" t="s">
        <v>2647</v>
      </c>
      <c r="O90" s="26" t="s">
        <v>2429</v>
      </c>
      <c r="P90" s="29"/>
    </row>
    <row r="91" spans="1:16" x14ac:dyDescent="0.25">
      <c r="A91" s="22">
        <v>77</v>
      </c>
      <c r="B91" s="22">
        <v>77</v>
      </c>
      <c r="C91" s="22">
        <v>1554</v>
      </c>
      <c r="D91" s="23" t="s">
        <v>251</v>
      </c>
      <c r="E91" s="23" t="s">
        <v>2526</v>
      </c>
      <c r="F91" s="24" t="s">
        <v>252</v>
      </c>
      <c r="G91" s="23" t="s">
        <v>2659</v>
      </c>
      <c r="H91" s="23" t="s">
        <v>2659</v>
      </c>
      <c r="I91" s="25">
        <v>0.15219560185185185</v>
      </c>
      <c r="J91" s="22" t="s">
        <v>2428</v>
      </c>
      <c r="K91" s="22">
        <v>69</v>
      </c>
      <c r="L91" s="22" t="s">
        <v>2618</v>
      </c>
      <c r="M91" s="22">
        <v>44</v>
      </c>
      <c r="N91" s="26" t="s">
        <v>2616</v>
      </c>
      <c r="O91" s="26" t="s">
        <v>2429</v>
      </c>
      <c r="P91" s="29"/>
    </row>
    <row r="92" spans="1:16" x14ac:dyDescent="0.25">
      <c r="A92" s="22">
        <v>78</v>
      </c>
      <c r="B92" s="22">
        <v>78</v>
      </c>
      <c r="C92" s="22">
        <v>1498</v>
      </c>
      <c r="D92" s="23" t="s">
        <v>182</v>
      </c>
      <c r="E92" s="23" t="s">
        <v>2435</v>
      </c>
      <c r="F92" s="24" t="s">
        <v>253</v>
      </c>
      <c r="G92" s="23" t="s">
        <v>87</v>
      </c>
      <c r="H92" s="23" t="s">
        <v>2295</v>
      </c>
      <c r="I92" s="25">
        <v>0.1525636574074074</v>
      </c>
      <c r="J92" s="22" t="s">
        <v>2428</v>
      </c>
      <c r="K92" s="22">
        <v>70</v>
      </c>
      <c r="L92" s="22" t="s">
        <v>2618</v>
      </c>
      <c r="M92" s="22">
        <v>45</v>
      </c>
      <c r="N92" s="26" t="s">
        <v>2621</v>
      </c>
      <c r="O92" s="26" t="s">
        <v>2429</v>
      </c>
      <c r="P92" s="29"/>
    </row>
    <row r="93" spans="1:16" x14ac:dyDescent="0.25">
      <c r="A93" s="22">
        <v>79</v>
      </c>
      <c r="B93" s="22">
        <v>79</v>
      </c>
      <c r="C93" s="22">
        <v>1448</v>
      </c>
      <c r="D93" s="23" t="s">
        <v>108</v>
      </c>
      <c r="E93" s="23" t="s">
        <v>2435</v>
      </c>
      <c r="F93" s="24" t="s">
        <v>254</v>
      </c>
      <c r="G93" s="23" t="s">
        <v>2691</v>
      </c>
      <c r="H93" s="23" t="s">
        <v>2448</v>
      </c>
      <c r="I93" s="25">
        <v>0.1527314814814815</v>
      </c>
      <c r="J93" s="22" t="s">
        <v>2428</v>
      </c>
      <c r="K93" s="22">
        <v>71</v>
      </c>
      <c r="L93" s="22" t="s">
        <v>2618</v>
      </c>
      <c r="M93" s="22">
        <v>46</v>
      </c>
      <c r="N93" s="26" t="s">
        <v>2621</v>
      </c>
      <c r="O93" s="26" t="s">
        <v>2429</v>
      </c>
      <c r="P93" s="29"/>
    </row>
    <row r="94" spans="1:16" x14ac:dyDescent="0.25">
      <c r="A94" s="22">
        <v>80</v>
      </c>
      <c r="B94" s="22">
        <v>80</v>
      </c>
      <c r="C94" s="22">
        <v>1432</v>
      </c>
      <c r="D94" s="23" t="s">
        <v>2541</v>
      </c>
      <c r="E94" s="23" t="s">
        <v>2542</v>
      </c>
      <c r="F94" s="24" t="s">
        <v>255</v>
      </c>
      <c r="G94" s="23" t="s">
        <v>2543</v>
      </c>
      <c r="H94" s="23" t="s">
        <v>2295</v>
      </c>
      <c r="I94" s="25">
        <v>0.15274537037037036</v>
      </c>
      <c r="J94" s="22" t="s">
        <v>2428</v>
      </c>
      <c r="K94" s="22">
        <v>72</v>
      </c>
      <c r="L94" s="22" t="s">
        <v>2641</v>
      </c>
      <c r="M94" s="22">
        <v>4</v>
      </c>
      <c r="N94" s="26" t="s">
        <v>2648</v>
      </c>
      <c r="O94" s="26" t="s">
        <v>2429</v>
      </c>
      <c r="P94" s="29"/>
    </row>
    <row r="95" spans="1:16" x14ac:dyDescent="0.25">
      <c r="A95" s="22">
        <v>81</v>
      </c>
      <c r="B95" s="22">
        <v>81</v>
      </c>
      <c r="C95" s="22">
        <v>1576</v>
      </c>
      <c r="D95" s="23" t="s">
        <v>256</v>
      </c>
      <c r="E95" s="23" t="s">
        <v>2483</v>
      </c>
      <c r="F95" s="24" t="s">
        <v>257</v>
      </c>
      <c r="G95" s="23" t="s">
        <v>2659</v>
      </c>
      <c r="H95" s="23" t="s">
        <v>2659</v>
      </c>
      <c r="I95" s="25">
        <v>0.15279629629629629</v>
      </c>
      <c r="J95" s="22" t="s">
        <v>2428</v>
      </c>
      <c r="K95" s="22">
        <v>73</v>
      </c>
      <c r="L95" s="22" t="s">
        <v>2618</v>
      </c>
      <c r="M95" s="22">
        <v>47</v>
      </c>
      <c r="N95" s="26" t="s">
        <v>2616</v>
      </c>
      <c r="O95" s="26" t="s">
        <v>2429</v>
      </c>
      <c r="P95" s="29"/>
    </row>
    <row r="96" spans="1:16" x14ac:dyDescent="0.25">
      <c r="A96" s="22">
        <v>82</v>
      </c>
      <c r="B96" s="22">
        <v>82</v>
      </c>
      <c r="C96" s="22">
        <v>1484</v>
      </c>
      <c r="D96" s="23" t="s">
        <v>2561</v>
      </c>
      <c r="E96" s="23" t="s">
        <v>2483</v>
      </c>
      <c r="F96" s="24" t="s">
        <v>258</v>
      </c>
      <c r="G96" s="23" t="s">
        <v>2562</v>
      </c>
      <c r="H96" s="23" t="s">
        <v>2659</v>
      </c>
      <c r="I96" s="25">
        <v>0.15320717592592592</v>
      </c>
      <c r="J96" s="22" t="s">
        <v>2428</v>
      </c>
      <c r="K96" s="22">
        <v>74</v>
      </c>
      <c r="L96" s="22" t="s">
        <v>2622</v>
      </c>
      <c r="M96" s="22">
        <v>7</v>
      </c>
      <c r="N96" s="26" t="s">
        <v>2621</v>
      </c>
      <c r="O96" s="26" t="s">
        <v>2429</v>
      </c>
      <c r="P96" s="29"/>
    </row>
    <row r="97" spans="1:16" x14ac:dyDescent="0.25">
      <c r="A97" s="22">
        <v>83</v>
      </c>
      <c r="B97" s="22">
        <v>83</v>
      </c>
      <c r="C97" s="22">
        <v>1585</v>
      </c>
      <c r="D97" s="23" t="s">
        <v>259</v>
      </c>
      <c r="E97" s="23" t="s">
        <v>260</v>
      </c>
      <c r="F97" s="24" t="s">
        <v>261</v>
      </c>
      <c r="G97" s="23" t="s">
        <v>2314</v>
      </c>
      <c r="H97" s="23" t="s">
        <v>2295</v>
      </c>
      <c r="I97" s="25">
        <v>0.15413773148148149</v>
      </c>
      <c r="J97" s="22" t="s">
        <v>2428</v>
      </c>
      <c r="K97" s="22">
        <v>75</v>
      </c>
      <c r="L97" s="22" t="s">
        <v>2618</v>
      </c>
      <c r="M97" s="22">
        <v>48</v>
      </c>
      <c r="N97" s="26" t="s">
        <v>2625</v>
      </c>
      <c r="O97" s="26" t="s">
        <v>2429</v>
      </c>
      <c r="P97" s="29"/>
    </row>
    <row r="98" spans="1:16" x14ac:dyDescent="0.25">
      <c r="A98" s="22">
        <v>84</v>
      </c>
      <c r="B98" s="22">
        <v>84</v>
      </c>
      <c r="C98" s="22">
        <v>1601</v>
      </c>
      <c r="D98" s="23" t="s">
        <v>262</v>
      </c>
      <c r="E98" s="23" t="s">
        <v>2457</v>
      </c>
      <c r="F98" s="24" t="s">
        <v>263</v>
      </c>
      <c r="G98" s="23" t="s">
        <v>2659</v>
      </c>
      <c r="H98" s="23" t="s">
        <v>2295</v>
      </c>
      <c r="I98" s="25">
        <v>0.15467592592592591</v>
      </c>
      <c r="J98" s="22" t="s">
        <v>2428</v>
      </c>
      <c r="K98" s="22">
        <v>76</v>
      </c>
      <c r="L98" s="22" t="s">
        <v>2618</v>
      </c>
      <c r="M98" s="22">
        <v>49</v>
      </c>
      <c r="N98" s="26" t="s">
        <v>2616</v>
      </c>
      <c r="O98" s="26" t="s">
        <v>2429</v>
      </c>
      <c r="P98" s="29"/>
    </row>
    <row r="99" spans="1:16" x14ac:dyDescent="0.25">
      <c r="A99" s="22">
        <v>85</v>
      </c>
      <c r="B99" s="22">
        <v>85</v>
      </c>
      <c r="C99" s="22">
        <v>1569</v>
      </c>
      <c r="D99" s="23" t="s">
        <v>264</v>
      </c>
      <c r="E99" s="23" t="s">
        <v>85</v>
      </c>
      <c r="F99" s="24" t="s">
        <v>265</v>
      </c>
      <c r="G99" s="23" t="s">
        <v>2453</v>
      </c>
      <c r="H99" s="23" t="s">
        <v>2454</v>
      </c>
      <c r="I99" s="25">
        <v>0.15486458333333333</v>
      </c>
      <c r="J99" s="22" t="s">
        <v>2468</v>
      </c>
      <c r="K99" s="22">
        <v>9</v>
      </c>
      <c r="L99" s="22" t="s">
        <v>2631</v>
      </c>
      <c r="M99" s="22">
        <v>3</v>
      </c>
      <c r="N99" s="26" t="s">
        <v>2621</v>
      </c>
      <c r="O99" s="26" t="s">
        <v>2429</v>
      </c>
      <c r="P99" s="29"/>
    </row>
    <row r="100" spans="1:16" x14ac:dyDescent="0.25">
      <c r="A100" s="22">
        <v>86</v>
      </c>
      <c r="B100" s="22">
        <v>86</v>
      </c>
      <c r="C100" s="22">
        <v>1629</v>
      </c>
      <c r="D100" s="23" t="s">
        <v>2530</v>
      </c>
      <c r="E100" s="23" t="s">
        <v>2439</v>
      </c>
      <c r="F100" s="24">
        <v>0</v>
      </c>
      <c r="G100" s="23" t="s">
        <v>2659</v>
      </c>
      <c r="H100" s="23" t="s">
        <v>2659</v>
      </c>
      <c r="I100" s="25">
        <v>0.15574074074074074</v>
      </c>
      <c r="J100" s="22" t="s">
        <v>2428</v>
      </c>
      <c r="K100" s="22">
        <v>77</v>
      </c>
      <c r="L100" s="22" t="s">
        <v>2618</v>
      </c>
      <c r="M100" s="22">
        <v>50</v>
      </c>
      <c r="N100" s="26" t="s">
        <v>2686</v>
      </c>
      <c r="O100" s="26" t="s">
        <v>2429</v>
      </c>
      <c r="P100" s="29"/>
    </row>
    <row r="101" spans="1:16" x14ac:dyDescent="0.25">
      <c r="A101" s="22">
        <v>87</v>
      </c>
      <c r="B101" s="22">
        <v>87</v>
      </c>
      <c r="C101" s="22">
        <v>1506</v>
      </c>
      <c r="D101" s="23" t="s">
        <v>2577</v>
      </c>
      <c r="E101" s="23" t="s">
        <v>2578</v>
      </c>
      <c r="F101" s="24" t="s">
        <v>266</v>
      </c>
      <c r="G101" s="23" t="s">
        <v>2571</v>
      </c>
      <c r="H101" s="23" t="s">
        <v>2659</v>
      </c>
      <c r="I101" s="25">
        <v>0.15618402777777776</v>
      </c>
      <c r="J101" s="22" t="s">
        <v>2468</v>
      </c>
      <c r="K101" s="22">
        <v>10</v>
      </c>
      <c r="L101" s="22" t="s">
        <v>2628</v>
      </c>
      <c r="M101" s="22">
        <v>5</v>
      </c>
      <c r="N101" s="26" t="s">
        <v>2621</v>
      </c>
      <c r="O101" s="26" t="s">
        <v>2429</v>
      </c>
      <c r="P101" s="29"/>
    </row>
    <row r="102" spans="1:16" x14ac:dyDescent="0.25">
      <c r="A102" s="22">
        <v>88</v>
      </c>
      <c r="B102" s="22">
        <v>88</v>
      </c>
      <c r="C102" s="22">
        <v>1513</v>
      </c>
      <c r="D102" s="23" t="s">
        <v>267</v>
      </c>
      <c r="E102" s="23" t="s">
        <v>2542</v>
      </c>
      <c r="F102" s="24" t="s">
        <v>268</v>
      </c>
      <c r="G102" s="23" t="s">
        <v>2691</v>
      </c>
      <c r="H102" s="23" t="s">
        <v>2659</v>
      </c>
      <c r="I102" s="25">
        <v>0.15645833333333334</v>
      </c>
      <c r="J102" s="22" t="s">
        <v>2428</v>
      </c>
      <c r="K102" s="22">
        <v>78</v>
      </c>
      <c r="L102" s="22" t="s">
        <v>2618</v>
      </c>
      <c r="M102" s="22">
        <v>51</v>
      </c>
      <c r="N102" s="26" t="s">
        <v>2621</v>
      </c>
      <c r="O102" s="26" t="s">
        <v>2429</v>
      </c>
      <c r="P102" s="29"/>
    </row>
    <row r="103" spans="1:16" x14ac:dyDescent="0.25">
      <c r="A103" s="22">
        <v>89</v>
      </c>
      <c r="B103" s="22">
        <v>89</v>
      </c>
      <c r="C103" s="22">
        <v>1409</v>
      </c>
      <c r="D103" s="23" t="s">
        <v>269</v>
      </c>
      <c r="E103" s="23" t="s">
        <v>2439</v>
      </c>
      <c r="F103" s="24" t="s">
        <v>270</v>
      </c>
      <c r="G103" s="23" t="s">
        <v>2659</v>
      </c>
      <c r="H103" s="23" t="s">
        <v>2295</v>
      </c>
      <c r="I103" s="25">
        <v>0.15703125000000001</v>
      </c>
      <c r="J103" s="22" t="s">
        <v>2428</v>
      </c>
      <c r="K103" s="22">
        <v>79</v>
      </c>
      <c r="L103" s="22" t="s">
        <v>2618</v>
      </c>
      <c r="M103" s="22">
        <v>52</v>
      </c>
      <c r="N103" s="26" t="s">
        <v>2620</v>
      </c>
      <c r="O103" s="26" t="s">
        <v>2429</v>
      </c>
      <c r="P103" s="29"/>
    </row>
    <row r="104" spans="1:16" x14ac:dyDescent="0.25">
      <c r="A104" s="22">
        <v>90</v>
      </c>
      <c r="B104" s="22">
        <v>90</v>
      </c>
      <c r="C104" s="22">
        <v>1610</v>
      </c>
      <c r="D104" s="23" t="s">
        <v>271</v>
      </c>
      <c r="E104" s="23" t="s">
        <v>272</v>
      </c>
      <c r="F104" s="24" t="s">
        <v>273</v>
      </c>
      <c r="G104" s="23" t="s">
        <v>2691</v>
      </c>
      <c r="H104" s="23" t="s">
        <v>2295</v>
      </c>
      <c r="I104" s="25">
        <v>0.15703587962962964</v>
      </c>
      <c r="J104" s="22" t="s">
        <v>2428</v>
      </c>
      <c r="K104" s="22">
        <v>80</v>
      </c>
      <c r="L104" s="22" t="s">
        <v>2618</v>
      </c>
      <c r="M104" s="22">
        <v>53</v>
      </c>
      <c r="N104" s="26" t="s">
        <v>2621</v>
      </c>
      <c r="O104" s="26" t="s">
        <v>2429</v>
      </c>
      <c r="P104" s="29"/>
    </row>
    <row r="105" spans="1:16" x14ac:dyDescent="0.25">
      <c r="A105" s="22">
        <v>91</v>
      </c>
      <c r="B105" s="22">
        <v>91</v>
      </c>
      <c r="C105" s="22">
        <v>1565</v>
      </c>
      <c r="D105" s="23" t="s">
        <v>2555</v>
      </c>
      <c r="E105" s="23" t="s">
        <v>2435</v>
      </c>
      <c r="F105" s="24" t="s">
        <v>274</v>
      </c>
      <c r="G105" s="23" t="s">
        <v>2552</v>
      </c>
      <c r="H105" s="23" t="s">
        <v>2315</v>
      </c>
      <c r="I105" s="25">
        <v>0.15738657407407408</v>
      </c>
      <c r="J105" s="22" t="s">
        <v>2428</v>
      </c>
      <c r="K105" s="22">
        <v>81</v>
      </c>
      <c r="L105" s="22" t="s">
        <v>2626</v>
      </c>
      <c r="M105" s="22">
        <v>4</v>
      </c>
      <c r="N105" s="26" t="s">
        <v>2625</v>
      </c>
      <c r="O105" s="26" t="s">
        <v>2429</v>
      </c>
      <c r="P105" s="29"/>
    </row>
    <row r="106" spans="1:16" x14ac:dyDescent="0.25">
      <c r="A106" s="22">
        <v>92</v>
      </c>
      <c r="B106" s="22">
        <v>92</v>
      </c>
      <c r="C106" s="22">
        <v>1619</v>
      </c>
      <c r="D106" s="23" t="s">
        <v>490</v>
      </c>
      <c r="E106" s="23" t="s">
        <v>2439</v>
      </c>
      <c r="F106" s="24" t="s">
        <v>491</v>
      </c>
      <c r="G106" s="22" t="s">
        <v>2686</v>
      </c>
      <c r="H106" s="23" t="s">
        <v>2659</v>
      </c>
      <c r="I106" s="25">
        <v>0.15758101851851852</v>
      </c>
      <c r="J106" s="30" t="s">
        <v>2428</v>
      </c>
      <c r="K106" s="22">
        <v>82</v>
      </c>
      <c r="L106" s="22" t="s">
        <v>2684</v>
      </c>
      <c r="M106" s="22">
        <v>3</v>
      </c>
      <c r="N106" s="26" t="s">
        <v>2632</v>
      </c>
      <c r="O106" s="26" t="s">
        <v>2429</v>
      </c>
      <c r="P106" s="29"/>
    </row>
    <row r="107" spans="1:16" x14ac:dyDescent="0.25">
      <c r="A107" s="22">
        <v>93</v>
      </c>
      <c r="B107" s="22">
        <v>93</v>
      </c>
      <c r="C107" s="22">
        <v>1424</v>
      </c>
      <c r="D107" s="23" t="s">
        <v>2510</v>
      </c>
      <c r="E107" s="23" t="s">
        <v>2511</v>
      </c>
      <c r="F107" s="24" t="s">
        <v>275</v>
      </c>
      <c r="G107" s="23" t="s">
        <v>2691</v>
      </c>
      <c r="H107" s="23" t="s">
        <v>2449</v>
      </c>
      <c r="I107" s="25">
        <v>0.15790046296296298</v>
      </c>
      <c r="J107" s="22" t="s">
        <v>2428</v>
      </c>
      <c r="K107" s="22">
        <v>83</v>
      </c>
      <c r="L107" s="22" t="s">
        <v>2627</v>
      </c>
      <c r="M107" s="22">
        <v>6</v>
      </c>
      <c r="N107" s="26" t="s">
        <v>2621</v>
      </c>
      <c r="O107" s="26" t="s">
        <v>2429</v>
      </c>
      <c r="P107" s="29"/>
    </row>
    <row r="108" spans="1:16" x14ac:dyDescent="0.25">
      <c r="A108" s="22">
        <v>94</v>
      </c>
      <c r="B108" s="22">
        <v>94</v>
      </c>
      <c r="C108" s="22">
        <v>1473</v>
      </c>
      <c r="D108" s="23" t="s">
        <v>2545</v>
      </c>
      <c r="E108" s="23" t="s">
        <v>2538</v>
      </c>
      <c r="F108" s="24" t="s">
        <v>276</v>
      </c>
      <c r="G108" s="23" t="s">
        <v>2659</v>
      </c>
      <c r="H108" s="23" t="s">
        <v>2546</v>
      </c>
      <c r="I108" s="25">
        <v>0.15818518518518518</v>
      </c>
      <c r="J108" s="22" t="s">
        <v>2428</v>
      </c>
      <c r="K108" s="22">
        <v>84</v>
      </c>
      <c r="L108" s="22" t="s">
        <v>2639</v>
      </c>
      <c r="M108" s="22">
        <v>4</v>
      </c>
      <c r="N108" s="26" t="s">
        <v>2616</v>
      </c>
      <c r="O108" s="26" t="s">
        <v>2429</v>
      </c>
      <c r="P108" s="29"/>
    </row>
    <row r="109" spans="1:16" x14ac:dyDescent="0.25">
      <c r="A109" s="22">
        <v>95</v>
      </c>
      <c r="B109" s="22">
        <v>95</v>
      </c>
      <c r="C109" s="22">
        <v>1441</v>
      </c>
      <c r="D109" s="23" t="s">
        <v>2575</v>
      </c>
      <c r="E109" s="23" t="s">
        <v>2573</v>
      </c>
      <c r="F109" s="24" t="s">
        <v>277</v>
      </c>
      <c r="G109" s="23" t="s">
        <v>2686</v>
      </c>
      <c r="H109" s="23" t="s">
        <v>2448</v>
      </c>
      <c r="I109" s="25">
        <v>0.15823842592592594</v>
      </c>
      <c r="J109" s="22" t="s">
        <v>2428</v>
      </c>
      <c r="K109" s="22">
        <v>85</v>
      </c>
      <c r="L109" s="22" t="s">
        <v>2618</v>
      </c>
      <c r="M109" s="22">
        <v>54</v>
      </c>
      <c r="N109" s="26" t="s">
        <v>2621</v>
      </c>
      <c r="O109" s="26" t="s">
        <v>2429</v>
      </c>
      <c r="P109" s="29"/>
    </row>
    <row r="110" spans="1:16" x14ac:dyDescent="0.25">
      <c r="A110" s="22">
        <v>96</v>
      </c>
      <c r="B110" s="22">
        <v>96</v>
      </c>
      <c r="C110" s="22">
        <v>1616</v>
      </c>
      <c r="D110" s="23" t="s">
        <v>106</v>
      </c>
      <c r="E110" s="23" t="s">
        <v>107</v>
      </c>
      <c r="F110" s="24" t="s">
        <v>278</v>
      </c>
      <c r="G110" s="23" t="s">
        <v>2691</v>
      </c>
      <c r="H110" s="23" t="s">
        <v>2295</v>
      </c>
      <c r="I110" s="25">
        <v>0.15823842592592594</v>
      </c>
      <c r="J110" s="22" t="s">
        <v>2468</v>
      </c>
      <c r="K110" s="22">
        <v>11</v>
      </c>
      <c r="L110" s="22" t="s">
        <v>2628</v>
      </c>
      <c r="M110" s="22">
        <v>6</v>
      </c>
      <c r="N110" s="26" t="s">
        <v>2621</v>
      </c>
      <c r="O110" s="26" t="s">
        <v>2429</v>
      </c>
      <c r="P110" s="29"/>
    </row>
    <row r="111" spans="1:16" x14ac:dyDescent="0.25">
      <c r="A111" s="22">
        <v>97</v>
      </c>
      <c r="B111" s="22">
        <v>97</v>
      </c>
      <c r="C111" s="22">
        <v>1416</v>
      </c>
      <c r="D111" s="23" t="s">
        <v>279</v>
      </c>
      <c r="E111" s="23" t="s">
        <v>2508</v>
      </c>
      <c r="F111" s="24" t="s">
        <v>280</v>
      </c>
      <c r="G111" s="23" t="s">
        <v>2571</v>
      </c>
      <c r="H111" s="23" t="s">
        <v>2659</v>
      </c>
      <c r="I111" s="25">
        <v>0.15833333333333333</v>
      </c>
      <c r="J111" s="22" t="s">
        <v>2428</v>
      </c>
      <c r="K111" s="22">
        <v>86</v>
      </c>
      <c r="L111" s="22" t="s">
        <v>2618</v>
      </c>
      <c r="M111" s="22">
        <v>55</v>
      </c>
      <c r="N111" s="26" t="s">
        <v>2621</v>
      </c>
      <c r="O111" s="26" t="s">
        <v>2429</v>
      </c>
      <c r="P111" s="29"/>
    </row>
    <row r="112" spans="1:16" x14ac:dyDescent="0.25">
      <c r="A112" s="22">
        <v>98</v>
      </c>
      <c r="B112" s="22">
        <v>98</v>
      </c>
      <c r="C112" s="22">
        <v>1532</v>
      </c>
      <c r="D112" s="23" t="s">
        <v>2580</v>
      </c>
      <c r="E112" s="23" t="s">
        <v>2439</v>
      </c>
      <c r="F112" s="24" t="s">
        <v>281</v>
      </c>
      <c r="G112" s="23" t="s">
        <v>2316</v>
      </c>
      <c r="H112" s="23" t="s">
        <v>2659</v>
      </c>
      <c r="I112" s="25">
        <v>0.15929861111111113</v>
      </c>
      <c r="J112" s="22" t="s">
        <v>2428</v>
      </c>
      <c r="K112" s="22">
        <v>87</v>
      </c>
      <c r="L112" s="22" t="s">
        <v>2622</v>
      </c>
      <c r="M112" s="22">
        <v>8</v>
      </c>
      <c r="N112" s="26" t="s">
        <v>2621</v>
      </c>
      <c r="O112" s="26" t="s">
        <v>2429</v>
      </c>
      <c r="P112" s="29"/>
    </row>
    <row r="113" spans="1:16" x14ac:dyDescent="0.25">
      <c r="A113" s="22">
        <v>99</v>
      </c>
      <c r="B113" s="22">
        <v>99</v>
      </c>
      <c r="C113" s="22">
        <v>1593</v>
      </c>
      <c r="D113" s="23" t="s">
        <v>2456</v>
      </c>
      <c r="E113" s="23" t="s">
        <v>2526</v>
      </c>
      <c r="F113" s="24" t="s">
        <v>282</v>
      </c>
      <c r="G113" s="23" t="s">
        <v>2589</v>
      </c>
      <c r="H113" s="23" t="s">
        <v>2659</v>
      </c>
      <c r="I113" s="25">
        <v>0.15994791666666666</v>
      </c>
      <c r="J113" s="22" t="s">
        <v>2428</v>
      </c>
      <c r="K113" s="22">
        <v>88</v>
      </c>
      <c r="L113" s="22" t="s">
        <v>2639</v>
      </c>
      <c r="M113" s="22">
        <v>5</v>
      </c>
      <c r="N113" s="26" t="s">
        <v>2642</v>
      </c>
      <c r="O113" s="26" t="s">
        <v>2429</v>
      </c>
      <c r="P113" s="29"/>
    </row>
    <row r="114" spans="1:16" x14ac:dyDescent="0.25">
      <c r="A114" s="22">
        <v>100</v>
      </c>
      <c r="B114" s="22">
        <v>100</v>
      </c>
      <c r="C114" s="22">
        <v>1584</v>
      </c>
      <c r="D114" s="23" t="s">
        <v>283</v>
      </c>
      <c r="E114" s="23" t="s">
        <v>2435</v>
      </c>
      <c r="F114" s="24" t="s">
        <v>284</v>
      </c>
      <c r="G114" s="23" t="s">
        <v>2659</v>
      </c>
      <c r="H114" s="23" t="s">
        <v>2295</v>
      </c>
      <c r="I114" s="25">
        <v>0.16040046296296295</v>
      </c>
      <c r="J114" s="22" t="s">
        <v>2428</v>
      </c>
      <c r="K114" s="22">
        <v>89</v>
      </c>
      <c r="L114" s="22" t="s">
        <v>2626</v>
      </c>
      <c r="M114" s="22">
        <v>5</v>
      </c>
      <c r="N114" s="26" t="s">
        <v>2620</v>
      </c>
      <c r="O114" s="26" t="s">
        <v>2429</v>
      </c>
      <c r="P114" s="29"/>
    </row>
    <row r="115" spans="1:16" x14ac:dyDescent="0.25">
      <c r="A115" s="22">
        <v>101</v>
      </c>
      <c r="B115" s="22">
        <v>101</v>
      </c>
      <c r="C115" s="22">
        <v>1602</v>
      </c>
      <c r="D115" s="23" t="s">
        <v>2500</v>
      </c>
      <c r="E115" s="23" t="s">
        <v>2444</v>
      </c>
      <c r="F115" s="24" t="s">
        <v>285</v>
      </c>
      <c r="G115" s="23" t="s">
        <v>2691</v>
      </c>
      <c r="H115" s="23" t="s">
        <v>2659</v>
      </c>
      <c r="I115" s="25">
        <v>0.16105092592592593</v>
      </c>
      <c r="J115" s="22" t="s">
        <v>2428</v>
      </c>
      <c r="K115" s="22">
        <v>90</v>
      </c>
      <c r="L115" s="22" t="s">
        <v>2618</v>
      </c>
      <c r="M115" s="22">
        <v>56</v>
      </c>
      <c r="N115" s="26" t="s">
        <v>2621</v>
      </c>
      <c r="O115" s="26" t="s">
        <v>2429</v>
      </c>
      <c r="P115" s="29"/>
    </row>
    <row r="116" spans="1:16" x14ac:dyDescent="0.25">
      <c r="A116" s="22">
        <v>102</v>
      </c>
      <c r="B116" s="22">
        <v>102</v>
      </c>
      <c r="C116" s="22">
        <v>1500</v>
      </c>
      <c r="D116" s="23" t="s">
        <v>2568</v>
      </c>
      <c r="E116" s="23" t="s">
        <v>2569</v>
      </c>
      <c r="F116" s="24" t="s">
        <v>286</v>
      </c>
      <c r="G116" s="23" t="s">
        <v>2691</v>
      </c>
      <c r="H116" s="23" t="s">
        <v>2579</v>
      </c>
      <c r="I116" s="25">
        <v>0.16108449074074074</v>
      </c>
      <c r="J116" s="22" t="s">
        <v>2468</v>
      </c>
      <c r="K116" s="22">
        <v>12</v>
      </c>
      <c r="L116" s="22" t="s">
        <v>2628</v>
      </c>
      <c r="M116" s="22">
        <v>7</v>
      </c>
      <c r="N116" s="26" t="s">
        <v>2621</v>
      </c>
      <c r="O116" s="26" t="s">
        <v>2429</v>
      </c>
      <c r="P116" s="29"/>
    </row>
    <row r="117" spans="1:16" x14ac:dyDescent="0.25">
      <c r="A117" s="22">
        <v>103</v>
      </c>
      <c r="B117" s="22">
        <v>103</v>
      </c>
      <c r="C117" s="22">
        <v>1458</v>
      </c>
      <c r="D117" s="23" t="s">
        <v>287</v>
      </c>
      <c r="E117" s="23" t="s">
        <v>2444</v>
      </c>
      <c r="F117" s="24" t="s">
        <v>288</v>
      </c>
      <c r="G117" s="23" t="s">
        <v>2695</v>
      </c>
      <c r="H117" s="23" t="s">
        <v>2295</v>
      </c>
      <c r="I117" s="25">
        <v>0.16114814814814815</v>
      </c>
      <c r="J117" s="22" t="s">
        <v>2428</v>
      </c>
      <c r="K117" s="22">
        <v>91</v>
      </c>
      <c r="L117" s="22" t="s">
        <v>2618</v>
      </c>
      <c r="M117" s="22">
        <v>57</v>
      </c>
      <c r="N117" s="26" t="s">
        <v>2620</v>
      </c>
      <c r="O117" s="26" t="s">
        <v>2429</v>
      </c>
      <c r="P117" s="29"/>
    </row>
    <row r="118" spans="1:16" x14ac:dyDescent="0.25">
      <c r="A118" s="22">
        <v>104</v>
      </c>
      <c r="B118" s="22">
        <v>104</v>
      </c>
      <c r="C118" s="22">
        <v>1501</v>
      </c>
      <c r="D118" s="23" t="s">
        <v>289</v>
      </c>
      <c r="E118" s="23" t="s">
        <v>2426</v>
      </c>
      <c r="F118" s="24" t="s">
        <v>290</v>
      </c>
      <c r="G118" s="23" t="s">
        <v>2659</v>
      </c>
      <c r="H118" s="23" t="s">
        <v>2295</v>
      </c>
      <c r="I118" s="25">
        <v>0.16147222222222221</v>
      </c>
      <c r="J118" s="22" t="s">
        <v>2428</v>
      </c>
      <c r="K118" s="22">
        <v>92</v>
      </c>
      <c r="L118" s="22" t="s">
        <v>2618</v>
      </c>
      <c r="M118" s="22">
        <v>58</v>
      </c>
      <c r="N118" s="26" t="s">
        <v>2616</v>
      </c>
      <c r="O118" s="26" t="s">
        <v>2429</v>
      </c>
      <c r="P118" s="29"/>
    </row>
    <row r="119" spans="1:16" x14ac:dyDescent="0.25">
      <c r="A119" s="22">
        <v>105</v>
      </c>
      <c r="B119" s="22">
        <v>105</v>
      </c>
      <c r="C119" s="22">
        <v>1503</v>
      </c>
      <c r="D119" s="23" t="s">
        <v>106</v>
      </c>
      <c r="E119" s="23" t="s">
        <v>291</v>
      </c>
      <c r="F119" s="24" t="s">
        <v>292</v>
      </c>
      <c r="G119" s="23" t="s">
        <v>2691</v>
      </c>
      <c r="H119" s="23" t="s">
        <v>2304</v>
      </c>
      <c r="I119" s="25">
        <v>0.16216666666666665</v>
      </c>
      <c r="J119" s="22" t="s">
        <v>2468</v>
      </c>
      <c r="K119" s="22">
        <v>13</v>
      </c>
      <c r="L119" s="22" t="s">
        <v>2628</v>
      </c>
      <c r="M119" s="22">
        <v>8</v>
      </c>
      <c r="N119" s="26" t="s">
        <v>2621</v>
      </c>
      <c r="O119" s="26" t="s">
        <v>2429</v>
      </c>
      <c r="P119" s="29"/>
    </row>
    <row r="120" spans="1:16" x14ac:dyDescent="0.25">
      <c r="A120" s="22">
        <v>106</v>
      </c>
      <c r="B120" s="22">
        <v>106</v>
      </c>
      <c r="C120" s="22">
        <v>1520</v>
      </c>
      <c r="D120" s="23" t="s">
        <v>2493</v>
      </c>
      <c r="E120" s="23" t="s">
        <v>2426</v>
      </c>
      <c r="F120" s="24" t="s">
        <v>293</v>
      </c>
      <c r="G120" s="23" t="s">
        <v>2659</v>
      </c>
      <c r="H120" s="23" t="s">
        <v>2295</v>
      </c>
      <c r="I120" s="25">
        <v>0.16227893518518519</v>
      </c>
      <c r="J120" s="22" t="s">
        <v>2428</v>
      </c>
      <c r="K120" s="22">
        <v>93</v>
      </c>
      <c r="L120" s="22" t="s">
        <v>2618</v>
      </c>
      <c r="M120" s="22">
        <v>59</v>
      </c>
      <c r="N120" s="26" t="s">
        <v>2620</v>
      </c>
      <c r="O120" s="26" t="s">
        <v>2429</v>
      </c>
      <c r="P120" s="29"/>
    </row>
    <row r="121" spans="1:16" x14ac:dyDescent="0.25">
      <c r="A121" s="22">
        <v>107</v>
      </c>
      <c r="B121" s="22">
        <v>107</v>
      </c>
      <c r="C121" s="22">
        <v>1557</v>
      </c>
      <c r="D121" s="23" t="s">
        <v>294</v>
      </c>
      <c r="E121" s="23" t="s">
        <v>2483</v>
      </c>
      <c r="F121" s="24" t="s">
        <v>295</v>
      </c>
      <c r="G121" s="23" t="s">
        <v>2453</v>
      </c>
      <c r="H121" s="23" t="s">
        <v>2454</v>
      </c>
      <c r="I121" s="25">
        <v>0.16306712962962963</v>
      </c>
      <c r="J121" s="22" t="s">
        <v>2428</v>
      </c>
      <c r="K121" s="22">
        <v>94</v>
      </c>
      <c r="L121" s="22" t="s">
        <v>2618</v>
      </c>
      <c r="M121" s="22">
        <v>60</v>
      </c>
      <c r="N121" s="26" t="s">
        <v>2621</v>
      </c>
      <c r="O121" s="26" t="s">
        <v>2429</v>
      </c>
      <c r="P121" s="29"/>
    </row>
    <row r="122" spans="1:16" x14ac:dyDescent="0.25">
      <c r="A122" s="22">
        <v>108</v>
      </c>
      <c r="B122" s="22">
        <v>108</v>
      </c>
      <c r="C122" s="22">
        <v>1469</v>
      </c>
      <c r="D122" s="23" t="s">
        <v>296</v>
      </c>
      <c r="E122" s="23" t="s">
        <v>2426</v>
      </c>
      <c r="F122" s="24" t="s">
        <v>297</v>
      </c>
      <c r="G122" s="23" t="s">
        <v>2659</v>
      </c>
      <c r="H122" s="23" t="s">
        <v>2659</v>
      </c>
      <c r="I122" s="25">
        <v>0.16313541666666667</v>
      </c>
      <c r="J122" s="22" t="s">
        <v>2428</v>
      </c>
      <c r="K122" s="22">
        <v>95</v>
      </c>
      <c r="L122" s="22" t="s">
        <v>2641</v>
      </c>
      <c r="M122" s="22">
        <v>5</v>
      </c>
      <c r="N122" s="26" t="s">
        <v>2616</v>
      </c>
      <c r="O122" s="26" t="s">
        <v>2429</v>
      </c>
      <c r="P122" s="29"/>
    </row>
    <row r="123" spans="1:16" x14ac:dyDescent="0.25">
      <c r="A123" s="22">
        <v>109</v>
      </c>
      <c r="B123" s="22">
        <v>109</v>
      </c>
      <c r="C123" s="22">
        <v>1535</v>
      </c>
      <c r="D123" s="23" t="s">
        <v>298</v>
      </c>
      <c r="E123" s="23" t="s">
        <v>2426</v>
      </c>
      <c r="F123" s="24" t="s">
        <v>299</v>
      </c>
      <c r="G123" s="23" t="s">
        <v>87</v>
      </c>
      <c r="H123" s="23" t="s">
        <v>2295</v>
      </c>
      <c r="I123" s="25">
        <v>0.16321412037037039</v>
      </c>
      <c r="J123" s="22" t="s">
        <v>2428</v>
      </c>
      <c r="K123" s="22">
        <v>96</v>
      </c>
      <c r="L123" s="22" t="s">
        <v>2618</v>
      </c>
      <c r="M123" s="22">
        <v>61</v>
      </c>
      <c r="N123" s="26" t="s">
        <v>2621</v>
      </c>
      <c r="O123" s="26" t="s">
        <v>2429</v>
      </c>
      <c r="P123" s="29"/>
    </row>
    <row r="124" spans="1:16" x14ac:dyDescent="0.25">
      <c r="A124" s="22">
        <v>110</v>
      </c>
      <c r="B124" s="22">
        <v>110</v>
      </c>
      <c r="C124" s="22">
        <v>1417</v>
      </c>
      <c r="D124" s="23" t="s">
        <v>300</v>
      </c>
      <c r="E124" s="23" t="s">
        <v>2437</v>
      </c>
      <c r="F124" s="24" t="s">
        <v>301</v>
      </c>
      <c r="G124" s="23" t="s">
        <v>2317</v>
      </c>
      <c r="H124" s="23" t="s">
        <v>2489</v>
      </c>
      <c r="I124" s="25">
        <v>0.1635601851851852</v>
      </c>
      <c r="J124" s="22" t="s">
        <v>2428</v>
      </c>
      <c r="K124" s="22">
        <v>97</v>
      </c>
      <c r="L124" s="22" t="s">
        <v>2626</v>
      </c>
      <c r="M124" s="22">
        <v>6</v>
      </c>
      <c r="N124" s="26" t="s">
        <v>2620</v>
      </c>
      <c r="O124" s="26" t="s">
        <v>2429</v>
      </c>
      <c r="P124" s="29"/>
    </row>
    <row r="125" spans="1:16" x14ac:dyDescent="0.25">
      <c r="A125" s="22">
        <v>111</v>
      </c>
      <c r="B125" s="22">
        <v>111</v>
      </c>
      <c r="C125" s="22">
        <v>1561</v>
      </c>
      <c r="D125" s="23" t="s">
        <v>2512</v>
      </c>
      <c r="E125" s="23" t="s">
        <v>2513</v>
      </c>
      <c r="F125" s="24" t="s">
        <v>302</v>
      </c>
      <c r="G125" s="23" t="s">
        <v>2514</v>
      </c>
      <c r="H125" s="23" t="s">
        <v>2443</v>
      </c>
      <c r="I125" s="25">
        <v>0.16442476851851853</v>
      </c>
      <c r="J125" s="22" t="s">
        <v>2468</v>
      </c>
      <c r="K125" s="22">
        <v>14</v>
      </c>
      <c r="L125" s="22" t="s">
        <v>2644</v>
      </c>
      <c r="M125" s="22">
        <v>2</v>
      </c>
      <c r="N125" s="26" t="s">
        <v>2625</v>
      </c>
      <c r="O125" s="26" t="s">
        <v>2429</v>
      </c>
      <c r="P125" s="29"/>
    </row>
    <row r="126" spans="1:16" x14ac:dyDescent="0.25">
      <c r="A126" s="22">
        <v>112</v>
      </c>
      <c r="B126" s="22">
        <v>112</v>
      </c>
      <c r="C126" s="22">
        <v>1538</v>
      </c>
      <c r="D126" s="23" t="s">
        <v>303</v>
      </c>
      <c r="E126" s="23" t="s">
        <v>2450</v>
      </c>
      <c r="F126" s="24" t="s">
        <v>304</v>
      </c>
      <c r="G126" s="23" t="s">
        <v>2318</v>
      </c>
      <c r="H126" s="23" t="s">
        <v>2295</v>
      </c>
      <c r="I126" s="25">
        <v>0.16471643518518519</v>
      </c>
      <c r="J126" s="22" t="s">
        <v>2428</v>
      </c>
      <c r="K126" s="22">
        <v>98</v>
      </c>
      <c r="L126" s="22" t="s">
        <v>2624</v>
      </c>
      <c r="M126" s="22">
        <v>4</v>
      </c>
      <c r="N126" s="26" t="s">
        <v>2649</v>
      </c>
      <c r="O126" s="26" t="s">
        <v>2429</v>
      </c>
      <c r="P126" s="29"/>
    </row>
    <row r="127" spans="1:16" x14ac:dyDescent="0.25">
      <c r="A127" s="22">
        <v>113</v>
      </c>
      <c r="B127" s="22">
        <v>113</v>
      </c>
      <c r="C127" s="22">
        <v>1414</v>
      </c>
      <c r="D127" s="23" t="s">
        <v>2556</v>
      </c>
      <c r="E127" s="23" t="s">
        <v>2426</v>
      </c>
      <c r="F127" s="24" t="s">
        <v>305</v>
      </c>
      <c r="G127" s="23" t="s">
        <v>2691</v>
      </c>
      <c r="H127" s="23" t="s">
        <v>2659</v>
      </c>
      <c r="I127" s="25">
        <v>0.16504745370370369</v>
      </c>
      <c r="J127" s="22" t="s">
        <v>2428</v>
      </c>
      <c r="K127" s="22">
        <v>99</v>
      </c>
      <c r="L127" s="22" t="s">
        <v>2618</v>
      </c>
      <c r="M127" s="22">
        <v>62</v>
      </c>
      <c r="N127" s="26" t="s">
        <v>2621</v>
      </c>
      <c r="O127" s="26" t="s">
        <v>2429</v>
      </c>
      <c r="P127" s="29"/>
    </row>
    <row r="128" spans="1:16" x14ac:dyDescent="0.25">
      <c r="A128" s="22">
        <v>114</v>
      </c>
      <c r="B128" s="22">
        <v>114</v>
      </c>
      <c r="C128" s="22">
        <v>1456</v>
      </c>
      <c r="D128" s="23" t="s">
        <v>2585</v>
      </c>
      <c r="E128" s="23" t="s">
        <v>2435</v>
      </c>
      <c r="F128" s="24" t="s">
        <v>306</v>
      </c>
      <c r="G128" s="23" t="s">
        <v>2691</v>
      </c>
      <c r="H128" s="23" t="s">
        <v>2586</v>
      </c>
      <c r="I128" s="25">
        <v>0.16563541666666667</v>
      </c>
      <c r="J128" s="22" t="s">
        <v>2428</v>
      </c>
      <c r="K128" s="22">
        <v>100</v>
      </c>
      <c r="L128" s="22" t="s">
        <v>2618</v>
      </c>
      <c r="M128" s="22">
        <v>63</v>
      </c>
      <c r="N128" s="26" t="s">
        <v>2621</v>
      </c>
      <c r="O128" s="26" t="s">
        <v>2429</v>
      </c>
      <c r="P128" s="29"/>
    </row>
    <row r="129" spans="1:16" x14ac:dyDescent="0.25">
      <c r="A129" s="22">
        <v>115</v>
      </c>
      <c r="B129" s="22">
        <v>115</v>
      </c>
      <c r="C129" s="22">
        <v>1518</v>
      </c>
      <c r="D129" s="23" t="s">
        <v>2567</v>
      </c>
      <c r="E129" s="23" t="s">
        <v>2526</v>
      </c>
      <c r="F129" s="24" t="s">
        <v>307</v>
      </c>
      <c r="G129" s="23" t="s">
        <v>2659</v>
      </c>
      <c r="H129" s="23" t="s">
        <v>2319</v>
      </c>
      <c r="I129" s="25">
        <v>0.16588310185185184</v>
      </c>
      <c r="J129" s="22" t="s">
        <v>2428</v>
      </c>
      <c r="K129" s="22">
        <v>101</v>
      </c>
      <c r="L129" s="22" t="s">
        <v>2618</v>
      </c>
      <c r="M129" s="22">
        <v>64</v>
      </c>
      <c r="N129" s="26" t="s">
        <v>2616</v>
      </c>
      <c r="O129" s="26" t="s">
        <v>2429</v>
      </c>
      <c r="P129" s="29"/>
    </row>
    <row r="130" spans="1:16" x14ac:dyDescent="0.25">
      <c r="A130" s="22">
        <v>116</v>
      </c>
      <c r="B130" s="22">
        <v>116</v>
      </c>
      <c r="C130" s="22">
        <v>1511</v>
      </c>
      <c r="D130" s="23" t="s">
        <v>86</v>
      </c>
      <c r="E130" s="23" t="s">
        <v>85</v>
      </c>
      <c r="F130" s="24" t="s">
        <v>308</v>
      </c>
      <c r="G130" s="23" t="s">
        <v>2320</v>
      </c>
      <c r="H130" s="23" t="s">
        <v>2295</v>
      </c>
      <c r="I130" s="25">
        <v>0.16588888888888889</v>
      </c>
      <c r="J130" s="22" t="s">
        <v>2468</v>
      </c>
      <c r="K130" s="22">
        <v>15</v>
      </c>
      <c r="L130" s="22" t="s">
        <v>2628</v>
      </c>
      <c r="M130" s="22">
        <v>9</v>
      </c>
      <c r="N130" s="26" t="s">
        <v>2621</v>
      </c>
      <c r="O130" s="26" t="s">
        <v>2429</v>
      </c>
      <c r="P130" s="29"/>
    </row>
    <row r="131" spans="1:16" x14ac:dyDescent="0.25">
      <c r="A131" s="22">
        <v>117</v>
      </c>
      <c r="B131" s="22">
        <v>117</v>
      </c>
      <c r="C131" s="22">
        <v>1412</v>
      </c>
      <c r="D131" s="23" t="s">
        <v>2397</v>
      </c>
      <c r="E131" s="23" t="s">
        <v>2426</v>
      </c>
      <c r="F131" s="24" t="s">
        <v>309</v>
      </c>
      <c r="G131" s="23" t="s">
        <v>2686</v>
      </c>
      <c r="H131" s="23" t="s">
        <v>2659</v>
      </c>
      <c r="I131" s="25">
        <v>0.16594907407407408</v>
      </c>
      <c r="J131" s="22" t="s">
        <v>2428</v>
      </c>
      <c r="K131" s="22">
        <v>102</v>
      </c>
      <c r="L131" s="22" t="s">
        <v>2639</v>
      </c>
      <c r="M131" s="22">
        <v>6</v>
      </c>
      <c r="N131" s="26" t="s">
        <v>2632</v>
      </c>
      <c r="O131" s="26" t="s">
        <v>2429</v>
      </c>
      <c r="P131" s="29"/>
    </row>
    <row r="132" spans="1:16" x14ac:dyDescent="0.25">
      <c r="A132" s="22">
        <v>118</v>
      </c>
      <c r="B132" s="22">
        <v>118</v>
      </c>
      <c r="C132" s="22">
        <v>1477</v>
      </c>
      <c r="D132" s="23" t="s">
        <v>310</v>
      </c>
      <c r="E132" s="23" t="s">
        <v>2542</v>
      </c>
      <c r="F132" s="24" t="s">
        <v>311</v>
      </c>
      <c r="G132" s="23" t="s">
        <v>120</v>
      </c>
      <c r="H132" s="23" t="s">
        <v>2440</v>
      </c>
      <c r="I132" s="25">
        <v>0.16614004629629631</v>
      </c>
      <c r="J132" s="22" t="s">
        <v>2428</v>
      </c>
      <c r="K132" s="22">
        <v>103</v>
      </c>
      <c r="L132" s="22" t="s">
        <v>2627</v>
      </c>
      <c r="M132" s="22">
        <v>7</v>
      </c>
      <c r="N132" s="26" t="s">
        <v>2625</v>
      </c>
      <c r="O132" s="26" t="s">
        <v>2429</v>
      </c>
      <c r="P132" s="29"/>
    </row>
    <row r="133" spans="1:16" x14ac:dyDescent="0.25">
      <c r="A133" s="22">
        <v>119</v>
      </c>
      <c r="B133" s="22">
        <v>119</v>
      </c>
      <c r="C133" s="22">
        <v>1450</v>
      </c>
      <c r="D133" s="23" t="s">
        <v>2564</v>
      </c>
      <c r="E133" s="23" t="s">
        <v>2485</v>
      </c>
      <c r="F133" s="24" t="s">
        <v>312</v>
      </c>
      <c r="G133" s="23" t="s">
        <v>2470</v>
      </c>
      <c r="H133" s="23" t="s">
        <v>2449</v>
      </c>
      <c r="I133" s="25">
        <v>0.16687615740740738</v>
      </c>
      <c r="J133" s="22" t="s">
        <v>2428</v>
      </c>
      <c r="K133" s="22">
        <v>104</v>
      </c>
      <c r="L133" s="22" t="s">
        <v>2641</v>
      </c>
      <c r="M133" s="22">
        <v>6</v>
      </c>
      <c r="N133" s="26" t="s">
        <v>2650</v>
      </c>
      <c r="O133" s="26" t="s">
        <v>2429</v>
      </c>
      <c r="P133" s="29"/>
    </row>
    <row r="134" spans="1:16" x14ac:dyDescent="0.25">
      <c r="A134" s="22">
        <v>120</v>
      </c>
      <c r="B134" s="22">
        <v>120</v>
      </c>
      <c r="C134" s="22">
        <v>1524</v>
      </c>
      <c r="D134" s="23" t="s">
        <v>2595</v>
      </c>
      <c r="E134" s="23" t="s">
        <v>2444</v>
      </c>
      <c r="F134" s="24" t="s">
        <v>152</v>
      </c>
      <c r="G134" s="23" t="s">
        <v>2691</v>
      </c>
      <c r="H134" s="23" t="s">
        <v>2659</v>
      </c>
      <c r="I134" s="25">
        <v>0.16838541666666665</v>
      </c>
      <c r="J134" s="22" t="s">
        <v>2428</v>
      </c>
      <c r="K134" s="22">
        <v>105</v>
      </c>
      <c r="L134" s="22" t="s">
        <v>2626</v>
      </c>
      <c r="M134" s="22">
        <v>7</v>
      </c>
      <c r="N134" s="26" t="s">
        <v>2621</v>
      </c>
      <c r="O134" s="26" t="s">
        <v>2429</v>
      </c>
      <c r="P134" s="29"/>
    </row>
    <row r="135" spans="1:16" x14ac:dyDescent="0.25">
      <c r="A135" s="22">
        <v>121</v>
      </c>
      <c r="B135" s="22">
        <v>121</v>
      </c>
      <c r="C135" s="22">
        <v>1462</v>
      </c>
      <c r="D135" s="23" t="s">
        <v>2608</v>
      </c>
      <c r="E135" s="23" t="s">
        <v>2609</v>
      </c>
      <c r="F135" s="24" t="s">
        <v>313</v>
      </c>
      <c r="G135" s="23" t="s">
        <v>2610</v>
      </c>
      <c r="H135" s="23" t="s">
        <v>2546</v>
      </c>
      <c r="I135" s="25">
        <v>0.16958912037037036</v>
      </c>
      <c r="J135" s="22" t="s">
        <v>2468</v>
      </c>
      <c r="K135" s="22">
        <v>16</v>
      </c>
      <c r="L135" s="22" t="s">
        <v>2652</v>
      </c>
      <c r="M135" s="22">
        <v>1</v>
      </c>
      <c r="N135" s="26" t="s">
        <v>2651</v>
      </c>
      <c r="O135" s="26" t="s">
        <v>2429</v>
      </c>
      <c r="P135" s="29"/>
    </row>
    <row r="136" spans="1:16" x14ac:dyDescent="0.25">
      <c r="A136" s="22">
        <v>122</v>
      </c>
      <c r="B136" s="22">
        <v>122</v>
      </c>
      <c r="C136" s="22">
        <v>1490</v>
      </c>
      <c r="D136" s="23" t="s">
        <v>314</v>
      </c>
      <c r="E136" s="23" t="s">
        <v>2560</v>
      </c>
      <c r="F136" s="24" t="s">
        <v>315</v>
      </c>
      <c r="G136" s="23" t="s">
        <v>2604</v>
      </c>
      <c r="H136" s="23" t="s">
        <v>2321</v>
      </c>
      <c r="I136" s="25">
        <v>0.17020833333333332</v>
      </c>
      <c r="J136" s="22" t="s">
        <v>2428</v>
      </c>
      <c r="K136" s="22">
        <v>106</v>
      </c>
      <c r="L136" s="22" t="s">
        <v>2618</v>
      </c>
      <c r="M136" s="22">
        <v>65</v>
      </c>
      <c r="N136" s="26" t="s">
        <v>2621</v>
      </c>
      <c r="O136" s="26" t="s">
        <v>2429</v>
      </c>
      <c r="P136" s="29"/>
    </row>
    <row r="137" spans="1:16" x14ac:dyDescent="0.25">
      <c r="A137" s="22">
        <v>123</v>
      </c>
      <c r="B137" s="22">
        <v>123</v>
      </c>
      <c r="C137" s="22">
        <v>1457</v>
      </c>
      <c r="D137" s="23" t="s">
        <v>2596</v>
      </c>
      <c r="E137" s="23" t="s">
        <v>2560</v>
      </c>
      <c r="F137" s="24" t="s">
        <v>316</v>
      </c>
      <c r="G137" s="23" t="s">
        <v>2597</v>
      </c>
      <c r="H137" s="23" t="s">
        <v>2449</v>
      </c>
      <c r="I137" s="25">
        <v>0.17209375000000002</v>
      </c>
      <c r="J137" s="22" t="s">
        <v>2428</v>
      </c>
      <c r="K137" s="22">
        <v>107</v>
      </c>
      <c r="L137" s="22" t="s">
        <v>2641</v>
      </c>
      <c r="M137" s="22">
        <v>7</v>
      </c>
      <c r="N137" s="26" t="s">
        <v>2653</v>
      </c>
      <c r="O137" s="26" t="s">
        <v>2429</v>
      </c>
      <c r="P137" s="29"/>
    </row>
    <row r="138" spans="1:16" x14ac:dyDescent="0.25">
      <c r="A138" s="22">
        <v>124</v>
      </c>
      <c r="B138" s="22">
        <v>124</v>
      </c>
      <c r="C138" s="22">
        <v>1523</v>
      </c>
      <c r="D138" s="23" t="s">
        <v>317</v>
      </c>
      <c r="E138" s="23" t="s">
        <v>2435</v>
      </c>
      <c r="F138" s="24" t="s">
        <v>318</v>
      </c>
      <c r="G138" s="23" t="s">
        <v>2659</v>
      </c>
      <c r="H138" s="23" t="s">
        <v>2659</v>
      </c>
      <c r="I138" s="25">
        <v>0.1720949074074074</v>
      </c>
      <c r="J138" s="22" t="s">
        <v>2428</v>
      </c>
      <c r="K138" s="22">
        <v>108</v>
      </c>
      <c r="L138" s="22" t="s">
        <v>2618</v>
      </c>
      <c r="M138" s="22">
        <v>66</v>
      </c>
      <c r="N138" s="26" t="s">
        <v>2620</v>
      </c>
      <c r="O138" s="26" t="s">
        <v>2429</v>
      </c>
      <c r="P138" s="29"/>
    </row>
    <row r="139" spans="1:16" x14ac:dyDescent="0.25">
      <c r="A139" s="22">
        <v>125</v>
      </c>
      <c r="B139" s="22">
        <v>125</v>
      </c>
      <c r="C139" s="22">
        <v>1464</v>
      </c>
      <c r="D139" s="23" t="s">
        <v>110</v>
      </c>
      <c r="E139" s="23" t="s">
        <v>111</v>
      </c>
      <c r="F139" s="24" t="s">
        <v>319</v>
      </c>
      <c r="G139" s="23" t="s">
        <v>2322</v>
      </c>
      <c r="H139" s="23" t="s">
        <v>2295</v>
      </c>
      <c r="I139" s="25">
        <v>0.17213310185185185</v>
      </c>
      <c r="J139" s="22" t="s">
        <v>2428</v>
      </c>
      <c r="K139" s="22">
        <v>109</v>
      </c>
      <c r="L139" s="22" t="s">
        <v>2618</v>
      </c>
      <c r="M139" s="22">
        <v>67</v>
      </c>
      <c r="N139" s="26" t="s">
        <v>2621</v>
      </c>
      <c r="O139" s="26" t="s">
        <v>2429</v>
      </c>
      <c r="P139" s="29"/>
    </row>
    <row r="140" spans="1:16" x14ac:dyDescent="0.25">
      <c r="A140" s="22">
        <v>126</v>
      </c>
      <c r="B140" s="22">
        <v>126</v>
      </c>
      <c r="C140" s="22">
        <v>1577</v>
      </c>
      <c r="D140" s="23" t="s">
        <v>320</v>
      </c>
      <c r="E140" s="23" t="s">
        <v>2437</v>
      </c>
      <c r="F140" s="24" t="s">
        <v>321</v>
      </c>
      <c r="G140" s="23" t="s">
        <v>2323</v>
      </c>
      <c r="H140" s="23" t="s">
        <v>2324</v>
      </c>
      <c r="I140" s="25">
        <v>0.17234837962962965</v>
      </c>
      <c r="J140" s="22" t="s">
        <v>2428</v>
      </c>
      <c r="K140" s="22">
        <v>110</v>
      </c>
      <c r="L140" s="22" t="s">
        <v>2618</v>
      </c>
      <c r="M140" s="22">
        <v>68</v>
      </c>
      <c r="N140" s="26" t="s">
        <v>2654</v>
      </c>
      <c r="O140" s="26" t="s">
        <v>2429</v>
      </c>
      <c r="P140" s="29"/>
    </row>
    <row r="141" spans="1:16" x14ac:dyDescent="0.25">
      <c r="A141" s="22">
        <v>127</v>
      </c>
      <c r="B141" s="22">
        <v>127</v>
      </c>
      <c r="C141" s="22">
        <v>1467</v>
      </c>
      <c r="D141" s="23" t="s">
        <v>322</v>
      </c>
      <c r="E141" s="23" t="s">
        <v>2515</v>
      </c>
      <c r="F141" s="24" t="s">
        <v>323</v>
      </c>
      <c r="G141" s="23" t="s">
        <v>2659</v>
      </c>
      <c r="H141" s="23" t="s">
        <v>2659</v>
      </c>
      <c r="I141" s="25">
        <v>0.17303009259259261</v>
      </c>
      <c r="J141" s="22" t="s">
        <v>2428</v>
      </c>
      <c r="K141" s="22">
        <v>111</v>
      </c>
      <c r="L141" s="22" t="s">
        <v>2618</v>
      </c>
      <c r="M141" s="22">
        <v>69</v>
      </c>
      <c r="N141" s="26" t="s">
        <v>2616</v>
      </c>
      <c r="O141" s="26" t="s">
        <v>2429</v>
      </c>
      <c r="P141" s="29"/>
    </row>
    <row r="142" spans="1:16" x14ac:dyDescent="0.25">
      <c r="A142" s="22">
        <v>128</v>
      </c>
      <c r="B142" s="22">
        <v>128</v>
      </c>
      <c r="C142" s="22">
        <v>1578</v>
      </c>
      <c r="D142" s="23" t="s">
        <v>324</v>
      </c>
      <c r="E142" s="23" t="s">
        <v>2447</v>
      </c>
      <c r="F142" s="24" t="s">
        <v>325</v>
      </c>
      <c r="G142" s="23" t="s">
        <v>2659</v>
      </c>
      <c r="H142" s="23" t="s">
        <v>2325</v>
      </c>
      <c r="I142" s="25">
        <v>0.17307060185185186</v>
      </c>
      <c r="J142" s="22" t="s">
        <v>2428</v>
      </c>
      <c r="K142" s="22">
        <v>112</v>
      </c>
      <c r="L142" s="22" t="s">
        <v>2626</v>
      </c>
      <c r="M142" s="22">
        <v>8</v>
      </c>
      <c r="N142" s="26" t="s">
        <v>2620</v>
      </c>
      <c r="O142" s="26" t="s">
        <v>2429</v>
      </c>
      <c r="P142" s="29"/>
    </row>
    <row r="143" spans="1:16" x14ac:dyDescent="0.25">
      <c r="A143" s="22">
        <v>129</v>
      </c>
      <c r="B143" s="22">
        <v>129</v>
      </c>
      <c r="C143" s="22">
        <v>1556</v>
      </c>
      <c r="D143" s="23" t="s">
        <v>326</v>
      </c>
      <c r="E143" s="23" t="s">
        <v>2473</v>
      </c>
      <c r="F143" s="24" t="s">
        <v>327</v>
      </c>
      <c r="G143" s="23" t="s">
        <v>2326</v>
      </c>
      <c r="H143" s="23" t="s">
        <v>2659</v>
      </c>
      <c r="I143" s="25">
        <v>0.17317245370370371</v>
      </c>
      <c r="J143" s="22" t="s">
        <v>2428</v>
      </c>
      <c r="K143" s="22">
        <v>113</v>
      </c>
      <c r="L143" s="22" t="s">
        <v>2618</v>
      </c>
      <c r="M143" s="22">
        <v>70</v>
      </c>
      <c r="N143" s="26" t="s">
        <v>2625</v>
      </c>
      <c r="O143" s="26" t="s">
        <v>2429</v>
      </c>
      <c r="P143" s="29"/>
    </row>
    <row r="144" spans="1:16" x14ac:dyDescent="0.25">
      <c r="A144" s="22">
        <v>130</v>
      </c>
      <c r="B144" s="22">
        <v>130</v>
      </c>
      <c r="C144" s="22">
        <v>1626</v>
      </c>
      <c r="D144" s="23" t="s">
        <v>328</v>
      </c>
      <c r="E144" s="23" t="s">
        <v>183</v>
      </c>
      <c r="F144" s="24">
        <v>27844</v>
      </c>
      <c r="G144" s="23" t="s">
        <v>2659</v>
      </c>
      <c r="H144" s="23" t="s">
        <v>2659</v>
      </c>
      <c r="I144" s="25">
        <v>0.17361342592592591</v>
      </c>
      <c r="J144" s="22" t="s">
        <v>2428</v>
      </c>
      <c r="K144" s="22">
        <v>114</v>
      </c>
      <c r="L144" s="22" t="s">
        <v>2626</v>
      </c>
      <c r="M144" s="22">
        <v>9</v>
      </c>
      <c r="N144" s="26" t="s">
        <v>2617</v>
      </c>
      <c r="O144" s="26" t="s">
        <v>2429</v>
      </c>
      <c r="P144" s="29"/>
    </row>
    <row r="145" spans="1:16" x14ac:dyDescent="0.25">
      <c r="A145" s="22">
        <v>131</v>
      </c>
      <c r="B145" s="22">
        <v>131</v>
      </c>
      <c r="C145" s="22">
        <v>1502</v>
      </c>
      <c r="D145" s="23" t="s">
        <v>93</v>
      </c>
      <c r="E145" s="23" t="s">
        <v>94</v>
      </c>
      <c r="F145" s="24" t="s">
        <v>329</v>
      </c>
      <c r="G145" s="23" t="s">
        <v>2686</v>
      </c>
      <c r="H145" s="23" t="s">
        <v>2448</v>
      </c>
      <c r="I145" s="25">
        <v>0.17372106481481484</v>
      </c>
      <c r="J145" s="22" t="s">
        <v>2468</v>
      </c>
      <c r="K145" s="22">
        <v>17</v>
      </c>
      <c r="L145" s="22" t="s">
        <v>2628</v>
      </c>
      <c r="M145" s="22">
        <v>10</v>
      </c>
      <c r="N145" s="26" t="s">
        <v>2621</v>
      </c>
      <c r="O145" s="26" t="s">
        <v>2429</v>
      </c>
      <c r="P145" s="29"/>
    </row>
    <row r="146" spans="1:16" x14ac:dyDescent="0.25">
      <c r="A146" s="22">
        <v>132</v>
      </c>
      <c r="B146" s="22">
        <v>132</v>
      </c>
      <c r="C146" s="22">
        <v>1603</v>
      </c>
      <c r="D146" s="23" t="s">
        <v>2456</v>
      </c>
      <c r="E146" s="23" t="s">
        <v>2495</v>
      </c>
      <c r="F146" s="24" t="s">
        <v>330</v>
      </c>
      <c r="G146" s="23" t="s">
        <v>2659</v>
      </c>
      <c r="H146" s="23" t="s">
        <v>2594</v>
      </c>
      <c r="I146" s="25">
        <v>0.17397569444444447</v>
      </c>
      <c r="J146" s="22" t="s">
        <v>2428</v>
      </c>
      <c r="K146" s="22">
        <v>115</v>
      </c>
      <c r="L146" s="22" t="s">
        <v>2618</v>
      </c>
      <c r="M146" s="22">
        <v>71</v>
      </c>
      <c r="N146" s="26" t="s">
        <v>2616</v>
      </c>
      <c r="O146" s="26" t="s">
        <v>2429</v>
      </c>
      <c r="P146" s="29"/>
    </row>
    <row r="147" spans="1:16" x14ac:dyDescent="0.25">
      <c r="A147" s="22">
        <v>133</v>
      </c>
      <c r="B147" s="22">
        <v>133</v>
      </c>
      <c r="C147" s="22">
        <v>1413</v>
      </c>
      <c r="D147" s="23" t="s">
        <v>112</v>
      </c>
      <c r="E147" s="23" t="s">
        <v>331</v>
      </c>
      <c r="F147" s="24" t="s">
        <v>332</v>
      </c>
      <c r="G147" s="23" t="s">
        <v>2453</v>
      </c>
      <c r="H147" s="23" t="s">
        <v>2454</v>
      </c>
      <c r="I147" s="25">
        <v>0.17431134259259259</v>
      </c>
      <c r="J147" s="22" t="s">
        <v>2468</v>
      </c>
      <c r="K147" s="22">
        <v>18</v>
      </c>
      <c r="L147" s="22" t="s">
        <v>2628</v>
      </c>
      <c r="M147" s="22">
        <v>11</v>
      </c>
      <c r="N147" s="26" t="s">
        <v>2621</v>
      </c>
      <c r="O147" s="26" t="s">
        <v>2429</v>
      </c>
      <c r="P147" s="29"/>
    </row>
    <row r="148" spans="1:16" x14ac:dyDescent="0.25">
      <c r="A148" s="22">
        <v>134</v>
      </c>
      <c r="B148" s="22">
        <v>134</v>
      </c>
      <c r="C148" s="22">
        <v>1504</v>
      </c>
      <c r="D148" s="23" t="s">
        <v>333</v>
      </c>
      <c r="E148" s="23" t="s">
        <v>2473</v>
      </c>
      <c r="F148" s="24" t="s">
        <v>334</v>
      </c>
      <c r="G148" s="23" t="s">
        <v>117</v>
      </c>
      <c r="H148" s="23" t="s">
        <v>118</v>
      </c>
      <c r="I148" s="25">
        <v>0.17514699074074072</v>
      </c>
      <c r="J148" s="22" t="s">
        <v>2428</v>
      </c>
      <c r="K148" s="22">
        <v>116</v>
      </c>
      <c r="L148" s="22" t="s">
        <v>2627</v>
      </c>
      <c r="M148" s="22">
        <v>8</v>
      </c>
      <c r="N148" s="26" t="s">
        <v>2651</v>
      </c>
      <c r="O148" s="26" t="s">
        <v>2429</v>
      </c>
      <c r="P148" s="29"/>
    </row>
    <row r="149" spans="1:16" x14ac:dyDescent="0.25">
      <c r="A149" s="22">
        <v>135</v>
      </c>
      <c r="B149" s="22">
        <v>135</v>
      </c>
      <c r="C149" s="22">
        <v>1609</v>
      </c>
      <c r="D149" s="23" t="s">
        <v>335</v>
      </c>
      <c r="E149" s="23" t="s">
        <v>2426</v>
      </c>
      <c r="F149" s="24" t="s">
        <v>336</v>
      </c>
      <c r="G149" s="23" t="s">
        <v>2659</v>
      </c>
      <c r="H149" s="23" t="s">
        <v>2304</v>
      </c>
      <c r="I149" s="25">
        <v>0.17542245370370368</v>
      </c>
      <c r="J149" s="22" t="s">
        <v>2428</v>
      </c>
      <c r="K149" s="22">
        <v>117</v>
      </c>
      <c r="L149" s="22" t="s">
        <v>2618</v>
      </c>
      <c r="M149" s="22">
        <v>72</v>
      </c>
      <c r="N149" s="26" t="s">
        <v>2620</v>
      </c>
      <c r="O149" s="26" t="s">
        <v>2429</v>
      </c>
      <c r="P149" s="29"/>
    </row>
    <row r="150" spans="1:16" x14ac:dyDescent="0.25">
      <c r="A150" s="22">
        <v>136</v>
      </c>
      <c r="B150" s="22">
        <v>136</v>
      </c>
      <c r="C150" s="22">
        <v>1512</v>
      </c>
      <c r="D150" s="23" t="s">
        <v>337</v>
      </c>
      <c r="E150" s="23" t="s">
        <v>2426</v>
      </c>
      <c r="F150" s="24" t="s">
        <v>338</v>
      </c>
      <c r="G150" s="23" t="s">
        <v>2581</v>
      </c>
      <c r="H150" s="23" t="s">
        <v>2659</v>
      </c>
      <c r="I150" s="25">
        <v>0.17669444444444446</v>
      </c>
      <c r="J150" s="22" t="s">
        <v>2428</v>
      </c>
      <c r="K150" s="22">
        <v>118</v>
      </c>
      <c r="L150" s="22" t="s">
        <v>2641</v>
      </c>
      <c r="M150" s="22">
        <v>8</v>
      </c>
      <c r="N150" s="26" t="s">
        <v>2625</v>
      </c>
      <c r="O150" s="26" t="s">
        <v>2429</v>
      </c>
      <c r="P150" s="29"/>
    </row>
    <row r="151" spans="1:16" x14ac:dyDescent="0.25">
      <c r="A151" s="22">
        <v>137</v>
      </c>
      <c r="B151" s="22">
        <v>137</v>
      </c>
      <c r="C151" s="22">
        <v>1525</v>
      </c>
      <c r="D151" s="23" t="s">
        <v>339</v>
      </c>
      <c r="E151" s="23" t="s">
        <v>116</v>
      </c>
      <c r="F151" s="24" t="s">
        <v>340</v>
      </c>
      <c r="G151" s="23" t="s">
        <v>2691</v>
      </c>
      <c r="H151" s="23" t="s">
        <v>2304</v>
      </c>
      <c r="I151" s="25">
        <v>0.17854629629629629</v>
      </c>
      <c r="J151" s="22" t="s">
        <v>2468</v>
      </c>
      <c r="K151" s="22">
        <v>19</v>
      </c>
      <c r="L151" s="22" t="s">
        <v>2628</v>
      </c>
      <c r="M151" s="22">
        <v>12</v>
      </c>
      <c r="N151" s="26" t="s">
        <v>2621</v>
      </c>
      <c r="O151" s="26" t="s">
        <v>2429</v>
      </c>
      <c r="P151" s="29"/>
    </row>
    <row r="152" spans="1:16" x14ac:dyDescent="0.25">
      <c r="A152" s="22">
        <v>138</v>
      </c>
      <c r="B152" s="22">
        <v>138</v>
      </c>
      <c r="C152" s="22">
        <v>1452</v>
      </c>
      <c r="D152" s="23" t="s">
        <v>341</v>
      </c>
      <c r="E152" s="23" t="s">
        <v>342</v>
      </c>
      <c r="F152" s="24" t="s">
        <v>343</v>
      </c>
      <c r="G152" s="23" t="s">
        <v>2659</v>
      </c>
      <c r="H152" s="23" t="s">
        <v>2327</v>
      </c>
      <c r="I152" s="25">
        <v>0.17872800925925925</v>
      </c>
      <c r="J152" s="22" t="s">
        <v>2428</v>
      </c>
      <c r="K152" s="22">
        <v>119</v>
      </c>
      <c r="L152" s="22" t="s">
        <v>2641</v>
      </c>
      <c r="M152" s="22">
        <v>9</v>
      </c>
      <c r="N152" s="26" t="s">
        <v>2620</v>
      </c>
      <c r="O152" s="26" t="s">
        <v>2429</v>
      </c>
      <c r="P152" s="29"/>
    </row>
    <row r="153" spans="1:16" x14ac:dyDescent="0.25">
      <c r="A153" s="22">
        <v>139</v>
      </c>
      <c r="B153" s="22">
        <v>139</v>
      </c>
      <c r="C153" s="22">
        <v>1530</v>
      </c>
      <c r="D153" s="23" t="s">
        <v>344</v>
      </c>
      <c r="E153" s="23" t="s">
        <v>345</v>
      </c>
      <c r="F153" s="24" t="s">
        <v>346</v>
      </c>
      <c r="G153" s="23" t="s">
        <v>2312</v>
      </c>
      <c r="H153" s="23" t="s">
        <v>2313</v>
      </c>
      <c r="I153" s="25">
        <v>0.17901967592592594</v>
      </c>
      <c r="J153" s="22" t="s">
        <v>2468</v>
      </c>
      <c r="K153" s="22">
        <v>20</v>
      </c>
      <c r="L153" s="22" t="s">
        <v>2655</v>
      </c>
      <c r="M153" s="22">
        <v>1</v>
      </c>
      <c r="N153" s="26" t="s">
        <v>2646</v>
      </c>
      <c r="O153" s="26" t="s">
        <v>2646</v>
      </c>
      <c r="P153" s="29"/>
    </row>
    <row r="154" spans="1:16" x14ac:dyDescent="0.25">
      <c r="A154" s="22">
        <v>140</v>
      </c>
      <c r="B154" s="22">
        <v>140</v>
      </c>
      <c r="C154" s="22">
        <v>1526</v>
      </c>
      <c r="D154" s="23" t="s">
        <v>347</v>
      </c>
      <c r="E154" s="23" t="s">
        <v>291</v>
      </c>
      <c r="F154" s="24" t="s">
        <v>348</v>
      </c>
      <c r="G154" s="23" t="s">
        <v>2691</v>
      </c>
      <c r="H154" s="23" t="s">
        <v>2295</v>
      </c>
      <c r="I154" s="25">
        <v>0.17906134259259257</v>
      </c>
      <c r="J154" s="22" t="s">
        <v>2468</v>
      </c>
      <c r="K154" s="22">
        <v>21</v>
      </c>
      <c r="L154" s="22" t="s">
        <v>2628</v>
      </c>
      <c r="M154" s="22">
        <v>13</v>
      </c>
      <c r="N154" s="26" t="s">
        <v>2621</v>
      </c>
      <c r="O154" s="26" t="s">
        <v>2429</v>
      </c>
      <c r="P154" s="29"/>
    </row>
    <row r="155" spans="1:16" x14ac:dyDescent="0.25">
      <c r="A155" s="22">
        <v>141</v>
      </c>
      <c r="B155" s="22">
        <v>141</v>
      </c>
      <c r="C155" s="22">
        <v>1488</v>
      </c>
      <c r="D155" s="23" t="s">
        <v>349</v>
      </c>
      <c r="E155" s="23" t="s">
        <v>2435</v>
      </c>
      <c r="F155" s="24" t="s">
        <v>350</v>
      </c>
      <c r="G155" s="23" t="s">
        <v>2659</v>
      </c>
      <c r="H155" s="23" t="s">
        <v>2659</v>
      </c>
      <c r="I155" s="25">
        <v>0.17937962962962961</v>
      </c>
      <c r="J155" s="22" t="s">
        <v>2428</v>
      </c>
      <c r="K155" s="22">
        <v>120</v>
      </c>
      <c r="L155" s="22" t="s">
        <v>2626</v>
      </c>
      <c r="M155" s="22">
        <v>10</v>
      </c>
      <c r="N155" s="26" t="s">
        <v>2620</v>
      </c>
      <c r="O155" s="26" t="s">
        <v>2429</v>
      </c>
      <c r="P155" s="29"/>
    </row>
    <row r="156" spans="1:16" x14ac:dyDescent="0.25">
      <c r="A156" s="22">
        <v>142</v>
      </c>
      <c r="B156" s="22">
        <v>142</v>
      </c>
      <c r="C156" s="22">
        <v>1546</v>
      </c>
      <c r="D156" s="23" t="s">
        <v>351</v>
      </c>
      <c r="E156" s="23" t="s">
        <v>2426</v>
      </c>
      <c r="F156" s="24" t="s">
        <v>352</v>
      </c>
      <c r="G156" s="23" t="s">
        <v>2695</v>
      </c>
      <c r="H156" s="23" t="s">
        <v>2434</v>
      </c>
      <c r="I156" s="25">
        <v>0.18031249999999999</v>
      </c>
      <c r="J156" s="22" t="s">
        <v>2428</v>
      </c>
      <c r="K156" s="22">
        <v>121</v>
      </c>
      <c r="L156" s="22" t="s">
        <v>2639</v>
      </c>
      <c r="M156" s="22">
        <v>7</v>
      </c>
      <c r="N156" s="26" t="s">
        <v>2620</v>
      </c>
      <c r="O156" s="26" t="s">
        <v>2429</v>
      </c>
      <c r="P156" s="29"/>
    </row>
    <row r="157" spans="1:16" x14ac:dyDescent="0.25">
      <c r="A157" s="22">
        <v>143</v>
      </c>
      <c r="B157" s="22">
        <v>143</v>
      </c>
      <c r="C157" s="22">
        <v>1471</v>
      </c>
      <c r="D157" s="23" t="s">
        <v>353</v>
      </c>
      <c r="E157" s="23" t="s">
        <v>2518</v>
      </c>
      <c r="F157" s="24" t="s">
        <v>354</v>
      </c>
      <c r="G157" s="23" t="s">
        <v>2328</v>
      </c>
      <c r="H157" s="23" t="s">
        <v>2535</v>
      </c>
      <c r="I157" s="25">
        <v>0.18051273148148148</v>
      </c>
      <c r="J157" s="22" t="s">
        <v>2468</v>
      </c>
      <c r="K157" s="22">
        <v>22</v>
      </c>
      <c r="L157" s="22" t="s">
        <v>2628</v>
      </c>
      <c r="M157" s="22">
        <v>14</v>
      </c>
      <c r="N157" s="26" t="s">
        <v>2625</v>
      </c>
      <c r="O157" s="26" t="s">
        <v>2429</v>
      </c>
      <c r="P157" s="29"/>
    </row>
    <row r="158" spans="1:16" x14ac:dyDescent="0.25">
      <c r="A158" s="22">
        <v>144</v>
      </c>
      <c r="B158" s="22">
        <v>144</v>
      </c>
      <c r="C158" s="22">
        <v>1430</v>
      </c>
      <c r="D158" s="23" t="s">
        <v>2570</v>
      </c>
      <c r="E158" s="23" t="s">
        <v>2447</v>
      </c>
      <c r="F158" s="24" t="s">
        <v>355</v>
      </c>
      <c r="G158" s="23" t="s">
        <v>2571</v>
      </c>
      <c r="H158" s="23" t="s">
        <v>2659</v>
      </c>
      <c r="I158" s="25">
        <v>0.18077199074074077</v>
      </c>
      <c r="J158" s="22" t="s">
        <v>2428</v>
      </c>
      <c r="K158" s="22">
        <v>122</v>
      </c>
      <c r="L158" s="22" t="s">
        <v>2618</v>
      </c>
      <c r="M158" s="22">
        <v>73</v>
      </c>
      <c r="N158" s="26" t="s">
        <v>2621</v>
      </c>
      <c r="O158" s="26" t="s">
        <v>2429</v>
      </c>
      <c r="P158" s="29"/>
    </row>
    <row r="159" spans="1:16" x14ac:dyDescent="0.25">
      <c r="A159" s="22">
        <v>145</v>
      </c>
      <c r="B159" s="22">
        <v>145</v>
      </c>
      <c r="C159" s="22">
        <v>1521</v>
      </c>
      <c r="D159" s="23" t="s">
        <v>356</v>
      </c>
      <c r="E159" s="23" t="s">
        <v>2431</v>
      </c>
      <c r="F159" s="24" t="s">
        <v>357</v>
      </c>
      <c r="G159" s="23" t="s">
        <v>2691</v>
      </c>
      <c r="H159" s="23" t="s">
        <v>2659</v>
      </c>
      <c r="I159" s="25">
        <v>0.18192824074074074</v>
      </c>
      <c r="J159" s="22" t="s">
        <v>2428</v>
      </c>
      <c r="K159" s="22">
        <v>123</v>
      </c>
      <c r="L159" s="22" t="s">
        <v>2626</v>
      </c>
      <c r="M159" s="22">
        <v>11</v>
      </c>
      <c r="N159" s="26" t="s">
        <v>2621</v>
      </c>
      <c r="O159" s="26" t="s">
        <v>2429</v>
      </c>
      <c r="P159" s="29"/>
    </row>
    <row r="160" spans="1:16" x14ac:dyDescent="0.25">
      <c r="A160" s="22">
        <v>146</v>
      </c>
      <c r="B160" s="22">
        <v>146</v>
      </c>
      <c r="C160" s="22">
        <v>1597</v>
      </c>
      <c r="D160" s="23" t="s">
        <v>358</v>
      </c>
      <c r="E160" s="23" t="s">
        <v>359</v>
      </c>
      <c r="F160" s="24" t="s">
        <v>360</v>
      </c>
      <c r="G160" s="23" t="s">
        <v>2329</v>
      </c>
      <c r="H160" s="23" t="s">
        <v>2449</v>
      </c>
      <c r="I160" s="25">
        <v>0.18237499999999998</v>
      </c>
      <c r="J160" s="22" t="s">
        <v>2428</v>
      </c>
      <c r="K160" s="22">
        <v>124</v>
      </c>
      <c r="L160" s="22" t="s">
        <v>2639</v>
      </c>
      <c r="M160" s="22">
        <v>8</v>
      </c>
      <c r="N160" s="26" t="s">
        <v>2623</v>
      </c>
      <c r="O160" s="26" t="s">
        <v>2429</v>
      </c>
      <c r="P160" s="29"/>
    </row>
    <row r="161" spans="1:16" x14ac:dyDescent="0.25">
      <c r="A161" s="22">
        <v>147</v>
      </c>
      <c r="B161" s="22">
        <v>147</v>
      </c>
      <c r="C161" s="22">
        <v>1497</v>
      </c>
      <c r="D161" s="23" t="s">
        <v>2601</v>
      </c>
      <c r="E161" s="23" t="s">
        <v>2436</v>
      </c>
      <c r="F161" s="24" t="s">
        <v>361</v>
      </c>
      <c r="G161" s="23" t="s">
        <v>2659</v>
      </c>
      <c r="H161" s="23" t="s">
        <v>2602</v>
      </c>
      <c r="I161" s="25">
        <v>0.18246296296296297</v>
      </c>
      <c r="J161" s="22" t="s">
        <v>2428</v>
      </c>
      <c r="K161" s="22">
        <v>125</v>
      </c>
      <c r="L161" s="22" t="s">
        <v>2641</v>
      </c>
      <c r="M161" s="22">
        <v>10</v>
      </c>
      <c r="N161" s="26" t="s">
        <v>2620</v>
      </c>
      <c r="O161" s="26" t="s">
        <v>2429</v>
      </c>
      <c r="P161" s="29"/>
    </row>
    <row r="162" spans="1:16" x14ac:dyDescent="0.25">
      <c r="A162" s="22">
        <v>148</v>
      </c>
      <c r="B162" s="22">
        <v>148</v>
      </c>
      <c r="C162" s="22">
        <v>1496</v>
      </c>
      <c r="D162" s="23" t="s">
        <v>362</v>
      </c>
      <c r="E162" s="23" t="s">
        <v>2439</v>
      </c>
      <c r="F162" s="24" t="s">
        <v>363</v>
      </c>
      <c r="G162" s="23" t="s">
        <v>2330</v>
      </c>
      <c r="H162" s="23" t="s">
        <v>2659</v>
      </c>
      <c r="I162" s="25">
        <v>0.18246412037037038</v>
      </c>
      <c r="J162" s="22" t="s">
        <v>2428</v>
      </c>
      <c r="K162" s="22">
        <v>126</v>
      </c>
      <c r="L162" s="22" t="s">
        <v>2618</v>
      </c>
      <c r="M162" s="22">
        <v>74</v>
      </c>
      <c r="N162" s="26" t="s">
        <v>2620</v>
      </c>
      <c r="O162" s="26" t="s">
        <v>2429</v>
      </c>
      <c r="P162" s="29"/>
    </row>
    <row r="163" spans="1:16" x14ac:dyDescent="0.25">
      <c r="A163" s="22">
        <v>149</v>
      </c>
      <c r="B163" s="22">
        <v>149</v>
      </c>
      <c r="C163" s="22">
        <v>1423</v>
      </c>
      <c r="D163" s="23" t="s">
        <v>2607</v>
      </c>
      <c r="E163" s="23" t="s">
        <v>364</v>
      </c>
      <c r="F163" s="24" t="s">
        <v>365</v>
      </c>
      <c r="G163" s="23" t="s">
        <v>2331</v>
      </c>
      <c r="H163" s="23" t="s">
        <v>2295</v>
      </c>
      <c r="I163" s="25">
        <v>0.18291666666666664</v>
      </c>
      <c r="J163" s="22" t="s">
        <v>2428</v>
      </c>
      <c r="K163" s="22">
        <v>127</v>
      </c>
      <c r="L163" s="22" t="s">
        <v>2641</v>
      </c>
      <c r="M163" s="22">
        <v>11</v>
      </c>
      <c r="N163" s="26" t="s">
        <v>2635</v>
      </c>
      <c r="O163" s="26" t="s">
        <v>2429</v>
      </c>
      <c r="P163" s="29"/>
    </row>
    <row r="164" spans="1:16" x14ac:dyDescent="0.25">
      <c r="A164" s="22">
        <v>150</v>
      </c>
      <c r="B164" s="22">
        <v>150</v>
      </c>
      <c r="C164" s="22">
        <v>1494</v>
      </c>
      <c r="D164" s="23" t="s">
        <v>366</v>
      </c>
      <c r="E164" s="23" t="s">
        <v>2435</v>
      </c>
      <c r="F164" s="24" t="s">
        <v>367</v>
      </c>
      <c r="G164" s="23" t="s">
        <v>2691</v>
      </c>
      <c r="H164" s="23" t="s">
        <v>2659</v>
      </c>
      <c r="I164" s="25">
        <v>0.1843738425925926</v>
      </c>
      <c r="J164" s="22" t="s">
        <v>2428</v>
      </c>
      <c r="K164" s="22">
        <v>128</v>
      </c>
      <c r="L164" s="22" t="s">
        <v>2641</v>
      </c>
      <c r="M164" s="22">
        <v>12</v>
      </c>
      <c r="N164" s="26" t="s">
        <v>2621</v>
      </c>
      <c r="O164" s="26" t="s">
        <v>2429</v>
      </c>
      <c r="P164" s="29"/>
    </row>
    <row r="165" spans="1:16" x14ac:dyDescent="0.25">
      <c r="A165" s="22">
        <v>151</v>
      </c>
      <c r="B165" s="22">
        <v>151</v>
      </c>
      <c r="C165" s="22">
        <v>1514</v>
      </c>
      <c r="D165" s="23" t="s">
        <v>108</v>
      </c>
      <c r="E165" s="23" t="s">
        <v>91</v>
      </c>
      <c r="F165" s="24" t="s">
        <v>368</v>
      </c>
      <c r="G165" s="23" t="s">
        <v>2691</v>
      </c>
      <c r="H165" s="23" t="s">
        <v>2659</v>
      </c>
      <c r="I165" s="25">
        <v>0.18454282407407407</v>
      </c>
      <c r="J165" s="22" t="s">
        <v>2428</v>
      </c>
      <c r="K165" s="22">
        <v>129</v>
      </c>
      <c r="L165" s="22" t="s">
        <v>2618</v>
      </c>
      <c r="M165" s="22">
        <v>75</v>
      </c>
      <c r="N165" s="26" t="s">
        <v>2621</v>
      </c>
      <c r="O165" s="26" t="s">
        <v>2429</v>
      </c>
      <c r="P165" s="29"/>
    </row>
    <row r="166" spans="1:16" x14ac:dyDescent="0.25">
      <c r="A166" s="22">
        <v>152</v>
      </c>
      <c r="B166" s="22">
        <v>152</v>
      </c>
      <c r="C166" s="22">
        <v>1407</v>
      </c>
      <c r="D166" s="23" t="s">
        <v>369</v>
      </c>
      <c r="E166" s="23" t="s">
        <v>85</v>
      </c>
      <c r="F166" s="24" t="s">
        <v>370</v>
      </c>
      <c r="G166" s="23" t="s">
        <v>2332</v>
      </c>
      <c r="H166" s="23" t="s">
        <v>2535</v>
      </c>
      <c r="I166" s="25">
        <v>0.18504282407407405</v>
      </c>
      <c r="J166" s="22" t="s">
        <v>2468</v>
      </c>
      <c r="K166" s="22">
        <v>23</v>
      </c>
      <c r="L166" s="22" t="s">
        <v>2637</v>
      </c>
      <c r="M166" s="22">
        <v>2</v>
      </c>
      <c r="N166" s="26" t="s">
        <v>2625</v>
      </c>
      <c r="O166" s="26" t="s">
        <v>2429</v>
      </c>
      <c r="P166" s="29"/>
    </row>
    <row r="167" spans="1:16" x14ac:dyDescent="0.25">
      <c r="A167" s="22">
        <v>153</v>
      </c>
      <c r="B167" s="22">
        <v>153</v>
      </c>
      <c r="C167" s="22">
        <v>1592</v>
      </c>
      <c r="D167" s="23" t="s">
        <v>371</v>
      </c>
      <c r="E167" s="23" t="s">
        <v>2444</v>
      </c>
      <c r="F167" s="24" t="s">
        <v>372</v>
      </c>
      <c r="G167" s="23" t="s">
        <v>2451</v>
      </c>
      <c r="H167" s="23" t="s">
        <v>2295</v>
      </c>
      <c r="I167" s="25">
        <v>0.18516550925925926</v>
      </c>
      <c r="J167" s="22" t="s">
        <v>2428</v>
      </c>
      <c r="K167" s="22">
        <v>130</v>
      </c>
      <c r="L167" s="22" t="s">
        <v>2618</v>
      </c>
      <c r="M167" s="22">
        <v>76</v>
      </c>
      <c r="N167" s="26" t="s">
        <v>2625</v>
      </c>
      <c r="O167" s="26" t="s">
        <v>2429</v>
      </c>
      <c r="P167" s="29"/>
    </row>
    <row r="168" spans="1:16" x14ac:dyDescent="0.25">
      <c r="A168" s="22">
        <v>154</v>
      </c>
      <c r="B168" s="22">
        <v>154</v>
      </c>
      <c r="C168" s="22">
        <v>1425</v>
      </c>
      <c r="D168" s="23" t="s">
        <v>373</v>
      </c>
      <c r="E168" s="23" t="s">
        <v>2551</v>
      </c>
      <c r="F168" s="24" t="s">
        <v>374</v>
      </c>
      <c r="G168" s="23" t="s">
        <v>2451</v>
      </c>
      <c r="H168" s="23" t="s">
        <v>2295</v>
      </c>
      <c r="I168" s="25">
        <v>0.18542939814814816</v>
      </c>
      <c r="J168" s="22" t="s">
        <v>2468</v>
      </c>
      <c r="K168" s="22">
        <v>24</v>
      </c>
      <c r="L168" s="22" t="s">
        <v>2628</v>
      </c>
      <c r="M168" s="22">
        <v>15</v>
      </c>
      <c r="N168" s="26" t="s">
        <v>2625</v>
      </c>
      <c r="O168" s="26" t="s">
        <v>2429</v>
      </c>
      <c r="P168" s="29"/>
    </row>
    <row r="169" spans="1:16" x14ac:dyDescent="0.25">
      <c r="A169" s="22">
        <v>155</v>
      </c>
      <c r="B169" s="22">
        <v>155</v>
      </c>
      <c r="C169" s="22">
        <v>1606</v>
      </c>
      <c r="D169" s="23" t="s">
        <v>375</v>
      </c>
      <c r="E169" s="23" t="s">
        <v>2439</v>
      </c>
      <c r="F169" s="24" t="s">
        <v>376</v>
      </c>
      <c r="G169" s="23" t="s">
        <v>2691</v>
      </c>
      <c r="H169" s="23" t="s">
        <v>2659</v>
      </c>
      <c r="I169" s="25">
        <v>0.18546874999999999</v>
      </c>
      <c r="J169" s="22" t="s">
        <v>2428</v>
      </c>
      <c r="K169" s="22">
        <v>131</v>
      </c>
      <c r="L169" s="22" t="s">
        <v>2618</v>
      </c>
      <c r="M169" s="22">
        <v>77</v>
      </c>
      <c r="N169" s="26" t="s">
        <v>2621</v>
      </c>
      <c r="O169" s="26" t="s">
        <v>2429</v>
      </c>
      <c r="P169" s="29"/>
    </row>
    <row r="170" spans="1:16" x14ac:dyDescent="0.25">
      <c r="A170" s="22">
        <v>156</v>
      </c>
      <c r="B170" s="22">
        <v>156</v>
      </c>
      <c r="C170" s="22">
        <v>1453</v>
      </c>
      <c r="D170" s="23" t="s">
        <v>90</v>
      </c>
      <c r="E170" s="23" t="s">
        <v>91</v>
      </c>
      <c r="F170" s="24" t="s">
        <v>377</v>
      </c>
      <c r="G170" s="23" t="s">
        <v>2659</v>
      </c>
      <c r="H170" s="23" t="s">
        <v>2333</v>
      </c>
      <c r="I170" s="25">
        <v>0.18630555555555553</v>
      </c>
      <c r="J170" s="22" t="s">
        <v>2428</v>
      </c>
      <c r="K170" s="22">
        <v>132</v>
      </c>
      <c r="L170" s="22" t="s">
        <v>2641</v>
      </c>
      <c r="M170" s="22">
        <v>13</v>
      </c>
      <c r="N170" s="26" t="s">
        <v>2616</v>
      </c>
      <c r="O170" s="26" t="s">
        <v>2429</v>
      </c>
      <c r="P170" s="29"/>
    </row>
    <row r="171" spans="1:16" x14ac:dyDescent="0.25">
      <c r="A171" s="22">
        <v>157</v>
      </c>
      <c r="B171" s="22">
        <v>157</v>
      </c>
      <c r="C171" s="22">
        <v>1552</v>
      </c>
      <c r="D171" s="23" t="s">
        <v>2603</v>
      </c>
      <c r="E171" s="23" t="s">
        <v>2450</v>
      </c>
      <c r="F171" s="24" t="s">
        <v>378</v>
      </c>
      <c r="G171" s="23" t="s">
        <v>2604</v>
      </c>
      <c r="H171" s="23" t="s">
        <v>2449</v>
      </c>
      <c r="I171" s="25">
        <v>0.18771064814814817</v>
      </c>
      <c r="J171" s="22" t="s">
        <v>2428</v>
      </c>
      <c r="K171" s="22">
        <v>133</v>
      </c>
      <c r="L171" s="22" t="s">
        <v>2622</v>
      </c>
      <c r="M171" s="22">
        <v>9</v>
      </c>
      <c r="N171" s="26" t="s">
        <v>2621</v>
      </c>
      <c r="O171" s="26" t="s">
        <v>2429</v>
      </c>
      <c r="P171" s="29"/>
    </row>
    <row r="172" spans="1:16" x14ac:dyDescent="0.25">
      <c r="A172" s="22">
        <v>158</v>
      </c>
      <c r="B172" s="22">
        <v>158</v>
      </c>
      <c r="C172" s="22">
        <v>1618</v>
      </c>
      <c r="D172" s="23" t="s">
        <v>379</v>
      </c>
      <c r="E172" s="23" t="s">
        <v>183</v>
      </c>
      <c r="F172" s="24" t="s">
        <v>380</v>
      </c>
      <c r="G172" s="23" t="s">
        <v>2659</v>
      </c>
      <c r="H172" s="23" t="s">
        <v>2659</v>
      </c>
      <c r="I172" s="25">
        <v>0.18868981481481481</v>
      </c>
      <c r="J172" s="22" t="s">
        <v>2428</v>
      </c>
      <c r="K172" s="22">
        <v>134</v>
      </c>
      <c r="L172" s="22" t="s">
        <v>2618</v>
      </c>
      <c r="M172" s="22">
        <v>78</v>
      </c>
      <c r="N172" s="26" t="s">
        <v>2616</v>
      </c>
      <c r="O172" s="26" t="s">
        <v>2429</v>
      </c>
      <c r="P172" s="29"/>
    </row>
    <row r="173" spans="1:16" x14ac:dyDescent="0.25">
      <c r="A173" s="22">
        <v>159</v>
      </c>
      <c r="B173" s="22">
        <v>159</v>
      </c>
      <c r="C173" s="22">
        <v>1545</v>
      </c>
      <c r="D173" s="23" t="s">
        <v>381</v>
      </c>
      <c r="E173" s="23" t="s">
        <v>2439</v>
      </c>
      <c r="F173" s="24" t="s">
        <v>382</v>
      </c>
      <c r="G173" s="23" t="s">
        <v>2334</v>
      </c>
      <c r="H173" s="23" t="s">
        <v>2659</v>
      </c>
      <c r="I173" s="25">
        <v>0.19314699074074074</v>
      </c>
      <c r="J173" s="22" t="s">
        <v>2428</v>
      </c>
      <c r="K173" s="22">
        <v>135</v>
      </c>
      <c r="L173" s="22" t="s">
        <v>2639</v>
      </c>
      <c r="M173" s="22">
        <v>9</v>
      </c>
      <c r="N173" s="26" t="s">
        <v>2656</v>
      </c>
      <c r="O173" s="26" t="s">
        <v>2429</v>
      </c>
      <c r="P173" s="29"/>
    </row>
    <row r="174" spans="1:16" x14ac:dyDescent="0.25">
      <c r="A174" s="22">
        <v>160</v>
      </c>
      <c r="B174" s="22">
        <v>160</v>
      </c>
      <c r="C174" s="22">
        <v>1540</v>
      </c>
      <c r="D174" s="23" t="s">
        <v>383</v>
      </c>
      <c r="E174" s="23" t="s">
        <v>2513</v>
      </c>
      <c r="F174" s="24" t="s">
        <v>384</v>
      </c>
      <c r="G174" s="23" t="s">
        <v>2335</v>
      </c>
      <c r="H174" s="23" t="s">
        <v>2336</v>
      </c>
      <c r="I174" s="25">
        <v>0.19416782407407407</v>
      </c>
      <c r="J174" s="22" t="s">
        <v>2468</v>
      </c>
      <c r="K174" s="22">
        <v>25</v>
      </c>
      <c r="L174" s="22" t="s">
        <v>2628</v>
      </c>
      <c r="M174" s="22">
        <v>16</v>
      </c>
      <c r="N174" s="26" t="s">
        <v>2621</v>
      </c>
      <c r="O174" s="26" t="s">
        <v>2429</v>
      </c>
      <c r="P174" s="29"/>
    </row>
    <row r="175" spans="1:16" x14ac:dyDescent="0.25">
      <c r="A175" s="22">
        <v>161</v>
      </c>
      <c r="B175" s="22">
        <v>161</v>
      </c>
      <c r="C175" s="22">
        <v>1460</v>
      </c>
      <c r="D175" s="23" t="s">
        <v>385</v>
      </c>
      <c r="E175" s="23" t="s">
        <v>2538</v>
      </c>
      <c r="F175" s="24" t="s">
        <v>386</v>
      </c>
      <c r="G175" s="23" t="s">
        <v>2659</v>
      </c>
      <c r="H175" s="23" t="s">
        <v>2327</v>
      </c>
      <c r="I175" s="25">
        <v>0.19463773148148147</v>
      </c>
      <c r="J175" s="22" t="s">
        <v>2428</v>
      </c>
      <c r="K175" s="22">
        <v>136</v>
      </c>
      <c r="L175" s="22" t="s">
        <v>2641</v>
      </c>
      <c r="M175" s="22">
        <v>14</v>
      </c>
      <c r="N175" s="26" t="s">
        <v>2620</v>
      </c>
      <c r="O175" s="26" t="s">
        <v>2429</v>
      </c>
      <c r="P175" s="29"/>
    </row>
    <row r="176" spans="1:16" x14ac:dyDescent="0.25">
      <c r="A176" s="22">
        <v>162</v>
      </c>
      <c r="B176" s="22">
        <v>162</v>
      </c>
      <c r="C176" s="22">
        <v>1466</v>
      </c>
      <c r="D176" s="23" t="s">
        <v>387</v>
      </c>
      <c r="E176" s="23" t="s">
        <v>2578</v>
      </c>
      <c r="F176" s="24" t="s">
        <v>388</v>
      </c>
      <c r="G176" s="23" t="s">
        <v>2451</v>
      </c>
      <c r="H176" s="23" t="s">
        <v>2311</v>
      </c>
      <c r="I176" s="25">
        <v>0.19495601851851851</v>
      </c>
      <c r="J176" s="22" t="s">
        <v>2468</v>
      </c>
      <c r="K176" s="22">
        <v>26</v>
      </c>
      <c r="L176" s="22" t="s">
        <v>2628</v>
      </c>
      <c r="M176" s="22">
        <v>17</v>
      </c>
      <c r="N176" s="26" t="s">
        <v>2625</v>
      </c>
      <c r="O176" s="26" t="s">
        <v>2429</v>
      </c>
      <c r="P176" s="29"/>
    </row>
    <row r="177" spans="1:16" x14ac:dyDescent="0.25">
      <c r="A177" s="22">
        <v>163</v>
      </c>
      <c r="B177" s="22">
        <v>163</v>
      </c>
      <c r="C177" s="22">
        <v>1451</v>
      </c>
      <c r="D177" s="23" t="s">
        <v>97</v>
      </c>
      <c r="E177" s="23" t="s">
        <v>2444</v>
      </c>
      <c r="F177" s="24" t="s">
        <v>389</v>
      </c>
      <c r="G177" s="23" t="s">
        <v>98</v>
      </c>
      <c r="H177" s="23" t="s">
        <v>2535</v>
      </c>
      <c r="I177" s="25">
        <v>0.19554166666666664</v>
      </c>
      <c r="J177" s="22" t="s">
        <v>2428</v>
      </c>
      <c r="K177" s="22">
        <v>137</v>
      </c>
      <c r="L177" s="22" t="s">
        <v>2622</v>
      </c>
      <c r="M177" s="22">
        <v>10</v>
      </c>
      <c r="N177" s="26" t="s">
        <v>2657</v>
      </c>
      <c r="O177" s="26" t="s">
        <v>2429</v>
      </c>
      <c r="P177" s="29"/>
    </row>
    <row r="178" spans="1:16" x14ac:dyDescent="0.25">
      <c r="A178" s="22">
        <v>164</v>
      </c>
      <c r="B178" s="22">
        <v>164</v>
      </c>
      <c r="C178" s="22">
        <v>1527</v>
      </c>
      <c r="D178" s="23" t="s">
        <v>390</v>
      </c>
      <c r="E178" s="23" t="s">
        <v>2495</v>
      </c>
      <c r="F178" s="24" t="s">
        <v>391</v>
      </c>
      <c r="G178" s="23" t="s">
        <v>2691</v>
      </c>
      <c r="H178" s="23" t="s">
        <v>2659</v>
      </c>
      <c r="I178" s="25">
        <v>0.19587615740740741</v>
      </c>
      <c r="J178" s="22" t="s">
        <v>2428</v>
      </c>
      <c r="K178" s="22">
        <v>138</v>
      </c>
      <c r="L178" s="22" t="s">
        <v>2618</v>
      </c>
      <c r="M178" s="22">
        <v>79</v>
      </c>
      <c r="N178" s="26" t="s">
        <v>2621</v>
      </c>
      <c r="O178" s="26" t="s">
        <v>2429</v>
      </c>
      <c r="P178" s="29"/>
    </row>
    <row r="179" spans="1:16" x14ac:dyDescent="0.25">
      <c r="A179" s="22">
        <v>165</v>
      </c>
      <c r="B179" s="22">
        <v>165</v>
      </c>
      <c r="C179" s="22">
        <v>1574</v>
      </c>
      <c r="D179" s="23" t="s">
        <v>392</v>
      </c>
      <c r="E179" s="23" t="s">
        <v>2450</v>
      </c>
      <c r="F179" s="24" t="s">
        <v>393</v>
      </c>
      <c r="G179" s="23" t="s">
        <v>2659</v>
      </c>
      <c r="H179" s="23" t="s">
        <v>2337</v>
      </c>
      <c r="I179" s="25">
        <v>0.19678472222222221</v>
      </c>
      <c r="J179" s="22" t="s">
        <v>2428</v>
      </c>
      <c r="K179" s="22">
        <v>139</v>
      </c>
      <c r="L179" s="22" t="s">
        <v>2618</v>
      </c>
      <c r="M179" s="22">
        <v>80</v>
      </c>
      <c r="N179" s="26" t="s">
        <v>2616</v>
      </c>
      <c r="O179" s="26" t="s">
        <v>2429</v>
      </c>
      <c r="P179" s="29"/>
    </row>
    <row r="180" spans="1:16" x14ac:dyDescent="0.25">
      <c r="A180" s="22">
        <v>166</v>
      </c>
      <c r="B180" s="22">
        <v>166</v>
      </c>
      <c r="C180" s="22">
        <v>1594</v>
      </c>
      <c r="D180" s="23" t="s">
        <v>492</v>
      </c>
      <c r="E180" s="23" t="s">
        <v>2437</v>
      </c>
      <c r="F180" s="24" t="s">
        <v>493</v>
      </c>
      <c r="G180" s="22" t="s">
        <v>2552</v>
      </c>
      <c r="H180" s="23" t="s">
        <v>2535</v>
      </c>
      <c r="I180" s="25">
        <v>0.1969525462962963</v>
      </c>
      <c r="J180" s="30" t="s">
        <v>2428</v>
      </c>
      <c r="K180" s="22">
        <v>140</v>
      </c>
      <c r="L180" s="22" t="s">
        <v>2684</v>
      </c>
      <c r="M180" s="22">
        <v>4</v>
      </c>
      <c r="N180" s="26" t="s">
        <v>2687</v>
      </c>
      <c r="O180" s="26" t="s">
        <v>2429</v>
      </c>
      <c r="P180" s="29"/>
    </row>
    <row r="181" spans="1:16" x14ac:dyDescent="0.25">
      <c r="A181" s="22">
        <v>167</v>
      </c>
      <c r="B181" s="22">
        <v>167</v>
      </c>
      <c r="C181" s="22">
        <v>1591</v>
      </c>
      <c r="D181" s="23" t="s">
        <v>394</v>
      </c>
      <c r="E181" s="23" t="s">
        <v>2463</v>
      </c>
      <c r="F181" s="24" t="s">
        <v>395</v>
      </c>
      <c r="G181" s="23" t="s">
        <v>2451</v>
      </c>
      <c r="H181" s="23" t="s">
        <v>2295</v>
      </c>
      <c r="I181" s="25">
        <v>0.19680902777777778</v>
      </c>
      <c r="J181" s="22" t="s">
        <v>2428</v>
      </c>
      <c r="K181" s="22">
        <v>141</v>
      </c>
      <c r="L181" s="22" t="s">
        <v>2618</v>
      </c>
      <c r="M181" s="22">
        <v>81</v>
      </c>
      <c r="N181" s="26" t="s">
        <v>2625</v>
      </c>
      <c r="O181" s="26" t="s">
        <v>2429</v>
      </c>
      <c r="P181" s="29"/>
    </row>
    <row r="182" spans="1:16" x14ac:dyDescent="0.25">
      <c r="A182" s="22">
        <v>168</v>
      </c>
      <c r="B182" s="22">
        <v>168</v>
      </c>
      <c r="C182" s="22">
        <v>1461</v>
      </c>
      <c r="D182" s="23" t="s">
        <v>89</v>
      </c>
      <c r="E182" s="23" t="s">
        <v>2431</v>
      </c>
      <c r="F182" s="24" t="s">
        <v>396</v>
      </c>
      <c r="G182" s="23" t="s">
        <v>2659</v>
      </c>
      <c r="H182" s="23" t="s">
        <v>2594</v>
      </c>
      <c r="I182" s="25">
        <v>0.19788541666666667</v>
      </c>
      <c r="J182" s="22" t="s">
        <v>2428</v>
      </c>
      <c r="K182" s="22">
        <v>142</v>
      </c>
      <c r="L182" s="22" t="s">
        <v>2639</v>
      </c>
      <c r="M182" s="22">
        <v>10</v>
      </c>
      <c r="N182" s="26" t="s">
        <v>2616</v>
      </c>
      <c r="O182" s="26" t="s">
        <v>2429</v>
      </c>
      <c r="P182" s="29"/>
    </row>
    <row r="183" spans="1:16" x14ac:dyDescent="0.25">
      <c r="A183" s="22">
        <v>169</v>
      </c>
      <c r="B183" s="22">
        <v>169</v>
      </c>
      <c r="C183" s="22">
        <v>1463</v>
      </c>
      <c r="D183" s="23" t="s">
        <v>92</v>
      </c>
      <c r="E183" s="23" t="s">
        <v>2584</v>
      </c>
      <c r="F183" s="24" t="s">
        <v>397</v>
      </c>
      <c r="G183" s="23" t="s">
        <v>2659</v>
      </c>
      <c r="H183" s="23" t="s">
        <v>2594</v>
      </c>
      <c r="I183" s="25">
        <v>0.19796296296296298</v>
      </c>
      <c r="J183" s="22" t="s">
        <v>2468</v>
      </c>
      <c r="K183" s="22">
        <v>27</v>
      </c>
      <c r="L183" s="22" t="s">
        <v>2658</v>
      </c>
      <c r="M183" s="22">
        <v>1</v>
      </c>
      <c r="N183" s="26" t="s">
        <v>2616</v>
      </c>
      <c r="O183" s="26" t="s">
        <v>2429</v>
      </c>
      <c r="P183" s="29"/>
    </row>
    <row r="184" spans="1:16" x14ac:dyDescent="0.25">
      <c r="A184" s="22">
        <v>170</v>
      </c>
      <c r="B184" s="22">
        <v>170</v>
      </c>
      <c r="C184" s="22">
        <v>1439</v>
      </c>
      <c r="D184" s="23" t="s">
        <v>2598</v>
      </c>
      <c r="E184" s="23" t="s">
        <v>2435</v>
      </c>
      <c r="F184" s="24" t="s">
        <v>398</v>
      </c>
      <c r="G184" s="23" t="s">
        <v>2599</v>
      </c>
      <c r="H184" s="23" t="s">
        <v>2528</v>
      </c>
      <c r="I184" s="25">
        <v>0.19888657407407406</v>
      </c>
      <c r="J184" s="22" t="s">
        <v>2428</v>
      </c>
      <c r="K184" s="22">
        <v>143</v>
      </c>
      <c r="L184" s="22" t="s">
        <v>2622</v>
      </c>
      <c r="M184" s="22">
        <v>11</v>
      </c>
      <c r="N184" s="26" t="s">
        <v>2625</v>
      </c>
      <c r="O184" s="26" t="s">
        <v>2429</v>
      </c>
      <c r="P184" s="29"/>
    </row>
    <row r="185" spans="1:16" x14ac:dyDescent="0.25">
      <c r="A185" s="22">
        <v>171</v>
      </c>
      <c r="B185" s="22">
        <v>171</v>
      </c>
      <c r="C185" s="22">
        <v>1613</v>
      </c>
      <c r="D185" s="23" t="s">
        <v>399</v>
      </c>
      <c r="E185" s="23" t="s">
        <v>2426</v>
      </c>
      <c r="F185" s="24" t="s">
        <v>400</v>
      </c>
      <c r="G185" s="23" t="s">
        <v>2691</v>
      </c>
      <c r="H185" s="23" t="s">
        <v>2295</v>
      </c>
      <c r="I185" s="25">
        <v>0.20053125000000002</v>
      </c>
      <c r="J185" s="22" t="s">
        <v>2428</v>
      </c>
      <c r="K185" s="22">
        <v>144</v>
      </c>
      <c r="L185" s="22" t="s">
        <v>2618</v>
      </c>
      <c r="M185" s="22">
        <v>82</v>
      </c>
      <c r="N185" s="26" t="s">
        <v>2621</v>
      </c>
      <c r="O185" s="26" t="s">
        <v>2429</v>
      </c>
      <c r="P185" s="29"/>
    </row>
    <row r="186" spans="1:16" x14ac:dyDescent="0.25">
      <c r="A186" s="22">
        <v>172</v>
      </c>
      <c r="B186" s="22">
        <v>172</v>
      </c>
      <c r="C186" s="22">
        <v>1583</v>
      </c>
      <c r="D186" s="23" t="s">
        <v>2556</v>
      </c>
      <c r="E186" s="23" t="s">
        <v>2426</v>
      </c>
      <c r="F186" s="24" t="s">
        <v>401</v>
      </c>
      <c r="G186" s="23" t="s">
        <v>117</v>
      </c>
      <c r="H186" s="23" t="s">
        <v>118</v>
      </c>
      <c r="I186" s="25">
        <v>0.20240393518518518</v>
      </c>
      <c r="J186" s="22" t="s">
        <v>2428</v>
      </c>
      <c r="K186" s="22">
        <v>145</v>
      </c>
      <c r="L186" s="22" t="s">
        <v>2639</v>
      </c>
      <c r="M186" s="22">
        <v>11</v>
      </c>
      <c r="N186" s="26" t="s">
        <v>2651</v>
      </c>
      <c r="O186" s="26" t="s">
        <v>2429</v>
      </c>
      <c r="P186" s="29"/>
    </row>
    <row r="187" spans="1:16" x14ac:dyDescent="0.25">
      <c r="A187" s="22">
        <v>173</v>
      </c>
      <c r="B187" s="22">
        <v>173</v>
      </c>
      <c r="C187" s="22">
        <v>1568</v>
      </c>
      <c r="D187" s="23" t="s">
        <v>402</v>
      </c>
      <c r="E187" s="23" t="s">
        <v>2473</v>
      </c>
      <c r="F187" s="24" t="s">
        <v>403</v>
      </c>
      <c r="G187" s="23" t="s">
        <v>2338</v>
      </c>
      <c r="H187" s="23" t="s">
        <v>2295</v>
      </c>
      <c r="I187" s="25">
        <v>0.20269212962962965</v>
      </c>
      <c r="J187" s="22" t="s">
        <v>2428</v>
      </c>
      <c r="K187" s="22">
        <v>146</v>
      </c>
      <c r="L187" s="22" t="s">
        <v>2626</v>
      </c>
      <c r="M187" s="22">
        <v>12</v>
      </c>
      <c r="N187" s="26" t="s">
        <v>2625</v>
      </c>
      <c r="O187" s="26" t="s">
        <v>2429</v>
      </c>
      <c r="P187" s="29"/>
    </row>
    <row r="188" spans="1:16" x14ac:dyDescent="0.25">
      <c r="A188" s="22">
        <v>174</v>
      </c>
      <c r="B188" s="22">
        <v>174</v>
      </c>
      <c r="C188" s="22">
        <v>1410</v>
      </c>
      <c r="D188" s="23" t="s">
        <v>99</v>
      </c>
      <c r="E188" s="23" t="s">
        <v>2513</v>
      </c>
      <c r="F188" s="24" t="s">
        <v>404</v>
      </c>
      <c r="G188" s="23" t="s">
        <v>2691</v>
      </c>
      <c r="H188" s="23" t="s">
        <v>2659</v>
      </c>
      <c r="I188" s="25">
        <v>0.20298611111111109</v>
      </c>
      <c r="J188" s="22" t="s">
        <v>2468</v>
      </c>
      <c r="K188" s="22">
        <v>28</v>
      </c>
      <c r="L188" s="22" t="s">
        <v>2628</v>
      </c>
      <c r="M188" s="22">
        <v>18</v>
      </c>
      <c r="N188" s="26" t="s">
        <v>2621</v>
      </c>
      <c r="O188" s="26" t="s">
        <v>2429</v>
      </c>
      <c r="P188" s="29"/>
    </row>
    <row r="189" spans="1:16" x14ac:dyDescent="0.25">
      <c r="A189" s="22">
        <v>175</v>
      </c>
      <c r="B189" s="22">
        <v>175</v>
      </c>
      <c r="C189" s="22">
        <v>1419</v>
      </c>
      <c r="D189" s="23" t="s">
        <v>405</v>
      </c>
      <c r="E189" s="23" t="s">
        <v>406</v>
      </c>
      <c r="F189" s="24" t="s">
        <v>407</v>
      </c>
      <c r="G189" s="23" t="s">
        <v>2659</v>
      </c>
      <c r="H189" s="23" t="s">
        <v>2659</v>
      </c>
      <c r="I189" s="25">
        <v>0.2034872685185185</v>
      </c>
      <c r="J189" s="22" t="s">
        <v>2468</v>
      </c>
      <c r="K189" s="22">
        <v>29</v>
      </c>
      <c r="L189" s="22" t="s">
        <v>2628</v>
      </c>
      <c r="M189" s="22">
        <v>19</v>
      </c>
      <c r="N189" s="26" t="s">
        <v>2620</v>
      </c>
      <c r="O189" s="26" t="s">
        <v>2429</v>
      </c>
      <c r="P189" s="29"/>
    </row>
    <row r="190" spans="1:16" x14ac:dyDescent="0.25">
      <c r="A190" s="22">
        <v>176</v>
      </c>
      <c r="B190" s="22">
        <v>176</v>
      </c>
      <c r="C190" s="22">
        <v>1559</v>
      </c>
      <c r="D190" s="23" t="s">
        <v>408</v>
      </c>
      <c r="E190" s="23" t="s">
        <v>2508</v>
      </c>
      <c r="F190" s="24" t="s">
        <v>409</v>
      </c>
      <c r="G190" s="23" t="s">
        <v>2691</v>
      </c>
      <c r="H190" s="23" t="s">
        <v>2659</v>
      </c>
      <c r="I190" s="25">
        <v>0.20419907407407409</v>
      </c>
      <c r="J190" s="22" t="s">
        <v>2428</v>
      </c>
      <c r="K190" s="22">
        <v>147</v>
      </c>
      <c r="L190" s="22" t="s">
        <v>2618</v>
      </c>
      <c r="M190" s="22">
        <v>83</v>
      </c>
      <c r="N190" s="26" t="s">
        <v>2621</v>
      </c>
      <c r="O190" s="26" t="s">
        <v>2429</v>
      </c>
      <c r="P190" s="29"/>
    </row>
    <row r="191" spans="1:16" x14ac:dyDescent="0.25">
      <c r="A191" s="22">
        <v>177</v>
      </c>
      <c r="B191" s="22">
        <v>177</v>
      </c>
      <c r="C191" s="22">
        <v>1617</v>
      </c>
      <c r="D191" s="23" t="s">
        <v>2456</v>
      </c>
      <c r="E191" s="23" t="s">
        <v>2426</v>
      </c>
      <c r="F191" s="24" t="s">
        <v>410</v>
      </c>
      <c r="G191" s="23" t="s">
        <v>2691</v>
      </c>
      <c r="H191" s="23" t="s">
        <v>2659</v>
      </c>
      <c r="I191" s="25">
        <v>0.20872569444444444</v>
      </c>
      <c r="J191" s="22" t="s">
        <v>2428</v>
      </c>
      <c r="K191" s="22">
        <v>148</v>
      </c>
      <c r="L191" s="22" t="s">
        <v>2626</v>
      </c>
      <c r="M191" s="22">
        <v>13</v>
      </c>
      <c r="N191" s="26" t="s">
        <v>2621</v>
      </c>
      <c r="O191" s="26" t="s">
        <v>2429</v>
      </c>
      <c r="P191" s="29"/>
    </row>
    <row r="192" spans="1:16" x14ac:dyDescent="0.25">
      <c r="A192" s="22">
        <v>178</v>
      </c>
      <c r="B192" s="22">
        <v>178</v>
      </c>
      <c r="C192" s="22">
        <v>1481</v>
      </c>
      <c r="D192" s="23" t="s">
        <v>2516</v>
      </c>
      <c r="E192" s="23" t="s">
        <v>2473</v>
      </c>
      <c r="F192" s="24" t="s">
        <v>411</v>
      </c>
      <c r="G192" s="23" t="s">
        <v>2686</v>
      </c>
      <c r="H192" s="23" t="s">
        <v>2659</v>
      </c>
      <c r="I192" s="25">
        <v>0.2098888888888889</v>
      </c>
      <c r="J192" s="22" t="s">
        <v>2428</v>
      </c>
      <c r="K192" s="22">
        <v>149</v>
      </c>
      <c r="L192" s="22" t="s">
        <v>2618</v>
      </c>
      <c r="M192" s="22">
        <v>84</v>
      </c>
      <c r="N192" s="26" t="s">
        <v>2621</v>
      </c>
      <c r="O192" s="26" t="s">
        <v>2429</v>
      </c>
      <c r="P192" s="29"/>
    </row>
    <row r="193" spans="1:16" x14ac:dyDescent="0.25">
      <c r="A193" s="22">
        <v>179</v>
      </c>
      <c r="B193" s="22">
        <v>179</v>
      </c>
      <c r="C193" s="22">
        <v>1483</v>
      </c>
      <c r="D193" s="23" t="s">
        <v>2516</v>
      </c>
      <c r="E193" s="23" t="s">
        <v>2508</v>
      </c>
      <c r="F193" s="24" t="s">
        <v>412</v>
      </c>
      <c r="G193" s="23" t="s">
        <v>2686</v>
      </c>
      <c r="H193" s="23" t="s">
        <v>2659</v>
      </c>
      <c r="I193" s="25">
        <v>0.21086574074074074</v>
      </c>
      <c r="J193" s="22" t="s">
        <v>2428</v>
      </c>
      <c r="K193" s="22">
        <v>150</v>
      </c>
      <c r="L193" s="22" t="s">
        <v>2618</v>
      </c>
      <c r="M193" s="22">
        <v>85</v>
      </c>
      <c r="N193" s="26" t="s">
        <v>2621</v>
      </c>
      <c r="O193" s="26" t="s">
        <v>2429</v>
      </c>
      <c r="P193" s="29"/>
    </row>
    <row r="194" spans="1:16" x14ac:dyDescent="0.25">
      <c r="A194" s="22">
        <v>180</v>
      </c>
      <c r="B194" s="22">
        <v>180</v>
      </c>
      <c r="C194" s="22">
        <v>1442</v>
      </c>
      <c r="D194" s="23" t="s">
        <v>96</v>
      </c>
      <c r="E194" s="23" t="s">
        <v>2605</v>
      </c>
      <c r="F194" s="24" t="s">
        <v>413</v>
      </c>
      <c r="G194" s="23" t="s">
        <v>2691</v>
      </c>
      <c r="H194" s="23" t="s">
        <v>2448</v>
      </c>
      <c r="I194" s="25">
        <v>0.22307870370370372</v>
      </c>
      <c r="J194" s="22" t="s">
        <v>2468</v>
      </c>
      <c r="K194" s="22">
        <v>30</v>
      </c>
      <c r="L194" s="22" t="s">
        <v>2628</v>
      </c>
      <c r="M194" s="22">
        <v>20</v>
      </c>
      <c r="N194" s="26" t="s">
        <v>2621</v>
      </c>
      <c r="O194" s="26" t="s">
        <v>2429</v>
      </c>
      <c r="P194" s="29"/>
    </row>
    <row r="195" spans="1:16" x14ac:dyDescent="0.25">
      <c r="A195" s="22">
        <v>181</v>
      </c>
      <c r="B195" s="22"/>
      <c r="C195" s="22">
        <v>1487</v>
      </c>
      <c r="D195" s="23" t="s">
        <v>2606</v>
      </c>
      <c r="E195" s="23" t="s">
        <v>2447</v>
      </c>
      <c r="F195" s="24" t="s">
        <v>428</v>
      </c>
      <c r="G195" s="23" t="s">
        <v>2342</v>
      </c>
      <c r="H195" s="23" t="s">
        <v>2659</v>
      </c>
      <c r="I195" s="25" t="s">
        <v>2661</v>
      </c>
      <c r="J195" s="22" t="s">
        <v>2428</v>
      </c>
      <c r="K195" s="22"/>
      <c r="L195" s="22" t="s">
        <v>2618</v>
      </c>
      <c r="M195" s="22"/>
      <c r="N195" s="26" t="s">
        <v>2660</v>
      </c>
      <c r="O195" s="26" t="s">
        <v>2429</v>
      </c>
      <c r="P195" s="29"/>
    </row>
    <row r="196" spans="1:16" x14ac:dyDescent="0.25">
      <c r="A196" s="22">
        <v>182</v>
      </c>
      <c r="B196" s="22"/>
      <c r="C196" s="22">
        <v>1505</v>
      </c>
      <c r="D196" s="23" t="s">
        <v>420</v>
      </c>
      <c r="E196" s="23" t="s">
        <v>2538</v>
      </c>
      <c r="F196" s="24" t="s">
        <v>421</v>
      </c>
      <c r="G196" s="23" t="s">
        <v>2390</v>
      </c>
      <c r="H196" s="23" t="s">
        <v>2295</v>
      </c>
      <c r="I196" s="25" t="s">
        <v>2661</v>
      </c>
      <c r="J196" s="22" t="s">
        <v>2428</v>
      </c>
      <c r="K196" s="22"/>
      <c r="L196" s="22" t="s">
        <v>2624</v>
      </c>
      <c r="M196" s="22"/>
      <c r="N196" s="26" t="s">
        <v>2621</v>
      </c>
      <c r="O196" s="26" t="s">
        <v>2429</v>
      </c>
      <c r="P196" s="29"/>
    </row>
    <row r="197" spans="1:16" x14ac:dyDescent="0.25">
      <c r="A197" s="22">
        <v>183</v>
      </c>
      <c r="B197" s="22"/>
      <c r="C197" s="22">
        <v>1510</v>
      </c>
      <c r="D197" s="23" t="s">
        <v>429</v>
      </c>
      <c r="E197" s="23" t="s">
        <v>2522</v>
      </c>
      <c r="F197" s="24" t="s">
        <v>430</v>
      </c>
      <c r="G197" s="23" t="s">
        <v>2320</v>
      </c>
      <c r="H197" s="23" t="s">
        <v>2295</v>
      </c>
      <c r="I197" s="25" t="s">
        <v>2661</v>
      </c>
      <c r="J197" s="22" t="s">
        <v>2428</v>
      </c>
      <c r="K197" s="22"/>
      <c r="L197" s="22" t="s">
        <v>2618</v>
      </c>
      <c r="M197" s="22"/>
      <c r="N197" s="26" t="s">
        <v>2621</v>
      </c>
      <c r="O197" s="26" t="s">
        <v>2429</v>
      </c>
      <c r="P197" s="29"/>
    </row>
    <row r="198" spans="1:16" x14ac:dyDescent="0.25">
      <c r="A198" s="22">
        <v>184</v>
      </c>
      <c r="B198" s="22"/>
      <c r="C198" s="22">
        <v>1515</v>
      </c>
      <c r="D198" s="23" t="s">
        <v>431</v>
      </c>
      <c r="E198" s="23" t="s">
        <v>2444</v>
      </c>
      <c r="F198" s="24" t="s">
        <v>432</v>
      </c>
      <c r="G198" s="23" t="s">
        <v>2659</v>
      </c>
      <c r="H198" s="23" t="s">
        <v>2659</v>
      </c>
      <c r="I198" s="25" t="s">
        <v>2661</v>
      </c>
      <c r="J198" s="22" t="s">
        <v>2428</v>
      </c>
      <c r="K198" s="22"/>
      <c r="L198" s="22" t="s">
        <v>2618</v>
      </c>
      <c r="M198" s="22"/>
      <c r="N198" s="26" t="s">
        <v>2620</v>
      </c>
      <c r="O198" s="26" t="s">
        <v>2429</v>
      </c>
      <c r="P198" s="29"/>
    </row>
    <row r="199" spans="1:16" x14ac:dyDescent="0.25">
      <c r="A199" s="22">
        <v>185</v>
      </c>
      <c r="B199" s="22"/>
      <c r="C199" s="22">
        <v>1588</v>
      </c>
      <c r="D199" s="23" t="s">
        <v>424</v>
      </c>
      <c r="E199" s="23" t="s">
        <v>183</v>
      </c>
      <c r="F199" s="24" t="s">
        <v>425</v>
      </c>
      <c r="G199" s="23" t="s">
        <v>2659</v>
      </c>
      <c r="H199" s="23" t="s">
        <v>2295</v>
      </c>
      <c r="I199" s="25" t="s">
        <v>2661</v>
      </c>
      <c r="J199" s="22" t="s">
        <v>2428</v>
      </c>
      <c r="K199" s="22"/>
      <c r="L199" s="22" t="s">
        <v>2618</v>
      </c>
      <c r="M199" s="22"/>
      <c r="N199" s="26" t="s">
        <v>2620</v>
      </c>
      <c r="O199" s="26" t="s">
        <v>2429</v>
      </c>
      <c r="P199" s="29"/>
    </row>
    <row r="200" spans="1:16" x14ac:dyDescent="0.25">
      <c r="A200" s="22">
        <v>186</v>
      </c>
      <c r="B200" s="22"/>
      <c r="C200" s="22">
        <v>1589</v>
      </c>
      <c r="D200" s="23" t="s">
        <v>433</v>
      </c>
      <c r="E200" s="23" t="s">
        <v>2518</v>
      </c>
      <c r="F200" s="24" t="s">
        <v>434</v>
      </c>
      <c r="G200" s="23" t="s">
        <v>2659</v>
      </c>
      <c r="H200" s="23" t="s">
        <v>2343</v>
      </c>
      <c r="I200" s="25" t="s">
        <v>2661</v>
      </c>
      <c r="J200" s="22" t="s">
        <v>2468</v>
      </c>
      <c r="K200" s="22"/>
      <c r="L200" s="22" t="s">
        <v>2628</v>
      </c>
      <c r="M200" s="22"/>
      <c r="N200" s="26" t="s">
        <v>2620</v>
      </c>
      <c r="O200" s="26" t="s">
        <v>2429</v>
      </c>
      <c r="P200" s="29"/>
    </row>
    <row r="201" spans="1:16" x14ac:dyDescent="0.25">
      <c r="A201" s="22">
        <v>187</v>
      </c>
      <c r="B201" s="22"/>
      <c r="C201" s="22">
        <v>1599</v>
      </c>
      <c r="D201" s="23" t="s">
        <v>435</v>
      </c>
      <c r="E201" s="23" t="s">
        <v>2463</v>
      </c>
      <c r="F201" s="24" t="s">
        <v>436</v>
      </c>
      <c r="G201" s="23" t="s">
        <v>2691</v>
      </c>
      <c r="H201" s="23" t="s">
        <v>2659</v>
      </c>
      <c r="I201" s="25" t="s">
        <v>2661</v>
      </c>
      <c r="J201" s="22" t="s">
        <v>2428</v>
      </c>
      <c r="K201" s="22"/>
      <c r="L201" s="22" t="s">
        <v>2618</v>
      </c>
      <c r="M201" s="22"/>
      <c r="N201" s="26" t="s">
        <v>2621</v>
      </c>
      <c r="O201" s="26" t="s">
        <v>2429</v>
      </c>
      <c r="P201" s="29"/>
    </row>
    <row r="202" spans="1:16" x14ac:dyDescent="0.25">
      <c r="A202" s="22">
        <v>188</v>
      </c>
      <c r="B202" s="22"/>
      <c r="C202" s="22">
        <v>1607</v>
      </c>
      <c r="D202" s="23" t="s">
        <v>88</v>
      </c>
      <c r="E202" s="23" t="s">
        <v>2485</v>
      </c>
      <c r="F202" s="24" t="s">
        <v>426</v>
      </c>
      <c r="G202" s="23" t="s">
        <v>2659</v>
      </c>
      <c r="H202" s="23" t="s">
        <v>2341</v>
      </c>
      <c r="I202" s="25" t="s">
        <v>2661</v>
      </c>
      <c r="J202" s="22" t="s">
        <v>2428</v>
      </c>
      <c r="K202" s="22"/>
      <c r="L202" s="22" t="s">
        <v>2639</v>
      </c>
      <c r="M202" s="22"/>
      <c r="N202" s="26" t="s">
        <v>2620</v>
      </c>
      <c r="O202" s="26" t="s">
        <v>2429</v>
      </c>
      <c r="P202" s="29"/>
    </row>
    <row r="203" spans="1:16" x14ac:dyDescent="0.25">
      <c r="A203" s="22">
        <v>189</v>
      </c>
      <c r="B203" s="22"/>
      <c r="C203" s="22">
        <v>1628</v>
      </c>
      <c r="D203" s="23" t="s">
        <v>437</v>
      </c>
      <c r="E203" s="23" t="s">
        <v>2483</v>
      </c>
      <c r="F203" s="24">
        <v>0</v>
      </c>
      <c r="G203" s="23" t="s">
        <v>2659</v>
      </c>
      <c r="H203" s="23" t="s">
        <v>2659</v>
      </c>
      <c r="I203" s="25" t="s">
        <v>2661</v>
      </c>
      <c r="J203" s="22" t="s">
        <v>2428</v>
      </c>
      <c r="K203" s="22"/>
      <c r="L203" s="22" t="s">
        <v>2618</v>
      </c>
      <c r="M203" s="22"/>
      <c r="N203" s="26" t="s">
        <v>2617</v>
      </c>
      <c r="O203" s="26" t="s">
        <v>2429</v>
      </c>
      <c r="P203" s="29"/>
    </row>
    <row r="204" spans="1:16" x14ac:dyDescent="0.25">
      <c r="A204" s="22">
        <v>190</v>
      </c>
      <c r="B204" s="22"/>
      <c r="C204" s="22">
        <v>1630</v>
      </c>
      <c r="D204" s="23" t="s">
        <v>2456</v>
      </c>
      <c r="E204" s="23" t="s">
        <v>427</v>
      </c>
      <c r="F204" s="24">
        <v>0</v>
      </c>
      <c r="G204" s="23" t="s">
        <v>2659</v>
      </c>
      <c r="H204" s="23" t="s">
        <v>2659</v>
      </c>
      <c r="I204" s="25" t="s">
        <v>2661</v>
      </c>
      <c r="J204" s="22" t="s">
        <v>2428</v>
      </c>
      <c r="K204" s="22"/>
      <c r="L204" s="22" t="s">
        <v>2618</v>
      </c>
      <c r="M204" s="22"/>
      <c r="N204" s="26" t="s">
        <v>2397</v>
      </c>
      <c r="O204" s="26" t="s">
        <v>2429</v>
      </c>
      <c r="P204" s="29"/>
    </row>
    <row r="205" spans="1:16" x14ac:dyDescent="0.25">
      <c r="A205" s="22">
        <v>191</v>
      </c>
      <c r="B205" s="22"/>
      <c r="C205" s="22">
        <v>1418</v>
      </c>
      <c r="D205" s="23" t="s">
        <v>2438</v>
      </c>
      <c r="E205" s="23" t="s">
        <v>2435</v>
      </c>
      <c r="F205" s="24" t="s">
        <v>438</v>
      </c>
      <c r="G205" s="23" t="s">
        <v>2659</v>
      </c>
      <c r="H205" s="23" t="s">
        <v>2659</v>
      </c>
      <c r="I205" s="25" t="s">
        <v>2662</v>
      </c>
      <c r="J205" s="22" t="s">
        <v>2428</v>
      </c>
      <c r="K205" s="22"/>
      <c r="L205" s="22" t="s">
        <v>2618</v>
      </c>
      <c r="M205" s="22"/>
      <c r="N205" s="26" t="s">
        <v>2616</v>
      </c>
      <c r="O205" s="26" t="s">
        <v>2429</v>
      </c>
      <c r="P205" s="29"/>
    </row>
    <row r="206" spans="1:16" x14ac:dyDescent="0.25">
      <c r="A206" s="22">
        <v>192</v>
      </c>
      <c r="B206" s="22"/>
      <c r="C206" s="22">
        <v>1421</v>
      </c>
      <c r="D206" s="23" t="s">
        <v>2469</v>
      </c>
      <c r="E206" s="23" t="s">
        <v>2426</v>
      </c>
      <c r="F206" s="24" t="s">
        <v>439</v>
      </c>
      <c r="G206" s="23" t="s">
        <v>2470</v>
      </c>
      <c r="H206" s="23" t="s">
        <v>2535</v>
      </c>
      <c r="I206" s="25" t="s">
        <v>2662</v>
      </c>
      <c r="J206" s="22" t="s">
        <v>2428</v>
      </c>
      <c r="K206" s="22"/>
      <c r="L206" s="22" t="s">
        <v>2618</v>
      </c>
      <c r="M206" s="22"/>
      <c r="N206" s="26" t="s">
        <v>2650</v>
      </c>
      <c r="O206" s="26" t="s">
        <v>2429</v>
      </c>
      <c r="P206" s="29"/>
    </row>
    <row r="207" spans="1:16" x14ac:dyDescent="0.25">
      <c r="A207" s="22">
        <v>193</v>
      </c>
      <c r="B207" s="22"/>
      <c r="C207" s="22">
        <v>1422</v>
      </c>
      <c r="D207" s="23" t="s">
        <v>440</v>
      </c>
      <c r="E207" s="23" t="s">
        <v>2444</v>
      </c>
      <c r="F207" s="24" t="s">
        <v>441</v>
      </c>
      <c r="G207" s="23" t="s">
        <v>2659</v>
      </c>
      <c r="H207" s="23" t="s">
        <v>126</v>
      </c>
      <c r="I207" s="25" t="s">
        <v>2662</v>
      </c>
      <c r="J207" s="22" t="s">
        <v>2428</v>
      </c>
      <c r="K207" s="22"/>
      <c r="L207" s="22" t="s">
        <v>2618</v>
      </c>
      <c r="M207" s="22"/>
      <c r="N207" s="26" t="s">
        <v>2620</v>
      </c>
      <c r="O207" s="26" t="s">
        <v>2429</v>
      </c>
      <c r="P207" s="29"/>
    </row>
    <row r="208" spans="1:16" x14ac:dyDescent="0.25">
      <c r="A208" s="22">
        <v>194</v>
      </c>
      <c r="B208" s="22"/>
      <c r="C208" s="22">
        <v>1428</v>
      </c>
      <c r="D208" s="23" t="s">
        <v>442</v>
      </c>
      <c r="E208" s="23" t="s">
        <v>107</v>
      </c>
      <c r="F208" s="24" t="s">
        <v>443</v>
      </c>
      <c r="G208" s="23" t="s">
        <v>2344</v>
      </c>
      <c r="H208" s="23" t="s">
        <v>2590</v>
      </c>
      <c r="I208" s="25" t="s">
        <v>2662</v>
      </c>
      <c r="J208" s="22" t="s">
        <v>2468</v>
      </c>
      <c r="K208" s="22"/>
      <c r="L208" s="22" t="s">
        <v>2644</v>
      </c>
      <c r="M208" s="22"/>
      <c r="N208" s="26" t="s">
        <v>2635</v>
      </c>
      <c r="O208" s="26" t="s">
        <v>2429</v>
      </c>
      <c r="P208" s="29"/>
    </row>
    <row r="209" spans="1:16" x14ac:dyDescent="0.25">
      <c r="A209" s="22">
        <v>195</v>
      </c>
      <c r="B209" s="22"/>
      <c r="C209" s="22">
        <v>1431</v>
      </c>
      <c r="D209" s="23" t="s">
        <v>444</v>
      </c>
      <c r="E209" s="23" t="s">
        <v>445</v>
      </c>
      <c r="F209" s="24" t="s">
        <v>446</v>
      </c>
      <c r="G209" s="23" t="s">
        <v>105</v>
      </c>
      <c r="H209" s="23" t="s">
        <v>2295</v>
      </c>
      <c r="I209" s="25" t="s">
        <v>2662</v>
      </c>
      <c r="J209" s="22" t="s">
        <v>2428</v>
      </c>
      <c r="K209" s="22"/>
      <c r="L209" s="22" t="s">
        <v>2626</v>
      </c>
      <c r="M209" s="22"/>
      <c r="N209" s="26" t="s">
        <v>2663</v>
      </c>
      <c r="O209" s="26" t="s">
        <v>2429</v>
      </c>
      <c r="P209" s="29"/>
    </row>
    <row r="210" spans="1:16" x14ac:dyDescent="0.25">
      <c r="A210" s="22">
        <v>196</v>
      </c>
      <c r="B210" s="22"/>
      <c r="C210" s="22">
        <v>1433</v>
      </c>
      <c r="D210" s="23" t="s">
        <v>447</v>
      </c>
      <c r="E210" s="23" t="s">
        <v>2439</v>
      </c>
      <c r="F210" s="24" t="s">
        <v>448</v>
      </c>
      <c r="G210" s="23" t="s">
        <v>2581</v>
      </c>
      <c r="H210" s="23" t="s">
        <v>2295</v>
      </c>
      <c r="I210" s="25" t="s">
        <v>2662</v>
      </c>
      <c r="J210" s="22" t="s">
        <v>2428</v>
      </c>
      <c r="K210" s="22"/>
      <c r="L210" s="22" t="s">
        <v>2618</v>
      </c>
      <c r="M210" s="22"/>
      <c r="N210" s="26" t="s">
        <v>2625</v>
      </c>
      <c r="O210" s="26" t="s">
        <v>2429</v>
      </c>
      <c r="P210" s="29"/>
    </row>
    <row r="211" spans="1:16" x14ac:dyDescent="0.25">
      <c r="A211" s="22">
        <v>197</v>
      </c>
      <c r="B211" s="22"/>
      <c r="C211" s="22">
        <v>1434</v>
      </c>
      <c r="D211" s="23" t="s">
        <v>449</v>
      </c>
      <c r="E211" s="23" t="s">
        <v>116</v>
      </c>
      <c r="F211" s="24" t="s">
        <v>450</v>
      </c>
      <c r="G211" s="23" t="s">
        <v>2345</v>
      </c>
      <c r="H211" s="23" t="s">
        <v>2448</v>
      </c>
      <c r="I211" s="25" t="s">
        <v>2662</v>
      </c>
      <c r="J211" s="22" t="s">
        <v>2468</v>
      </c>
      <c r="K211" s="22"/>
      <c r="L211" s="22" t="s">
        <v>2628</v>
      </c>
      <c r="M211" s="22"/>
      <c r="N211" s="26" t="s">
        <v>2625</v>
      </c>
      <c r="O211" s="26" t="s">
        <v>2429</v>
      </c>
      <c r="P211" s="29"/>
    </row>
    <row r="212" spans="1:16" x14ac:dyDescent="0.25">
      <c r="A212" s="22">
        <v>198</v>
      </c>
      <c r="B212" s="22"/>
      <c r="C212" s="22">
        <v>1436</v>
      </c>
      <c r="D212" s="23" t="s">
        <v>451</v>
      </c>
      <c r="E212" s="23" t="s">
        <v>2483</v>
      </c>
      <c r="F212" s="24" t="s">
        <v>452</v>
      </c>
      <c r="G212" s="23" t="s">
        <v>2346</v>
      </c>
      <c r="H212" s="23" t="s">
        <v>2659</v>
      </c>
      <c r="I212" s="25" t="s">
        <v>2662</v>
      </c>
      <c r="J212" s="22" t="s">
        <v>2428</v>
      </c>
      <c r="K212" s="22"/>
      <c r="L212" s="22" t="s">
        <v>2618</v>
      </c>
      <c r="M212" s="22"/>
      <c r="N212" s="26" t="s">
        <v>2664</v>
      </c>
      <c r="O212" s="26" t="s">
        <v>2429</v>
      </c>
      <c r="P212" s="29"/>
    </row>
    <row r="213" spans="1:16" x14ac:dyDescent="0.25">
      <c r="A213" s="22">
        <v>199</v>
      </c>
      <c r="B213" s="22"/>
      <c r="C213" s="22">
        <v>1438</v>
      </c>
      <c r="D213" s="23" t="s">
        <v>2463</v>
      </c>
      <c r="E213" s="23" t="s">
        <v>453</v>
      </c>
      <c r="F213" s="24" t="s">
        <v>454</v>
      </c>
      <c r="G213" s="23" t="s">
        <v>2659</v>
      </c>
      <c r="H213" s="23" t="s">
        <v>2659</v>
      </c>
      <c r="I213" s="25" t="s">
        <v>2662</v>
      </c>
      <c r="J213" s="22" t="s">
        <v>2428</v>
      </c>
      <c r="K213" s="22"/>
      <c r="L213" s="22" t="s">
        <v>2618</v>
      </c>
      <c r="M213" s="22"/>
      <c r="N213" s="26" t="s">
        <v>2620</v>
      </c>
      <c r="O213" s="26" t="s">
        <v>2429</v>
      </c>
      <c r="P213" s="29"/>
    </row>
    <row r="214" spans="1:16" x14ac:dyDescent="0.25">
      <c r="A214" s="22">
        <v>200</v>
      </c>
      <c r="B214" s="22"/>
      <c r="C214" s="22">
        <v>1440</v>
      </c>
      <c r="D214" s="23" t="s">
        <v>121</v>
      </c>
      <c r="E214" s="23" t="s">
        <v>2437</v>
      </c>
      <c r="F214" s="24" t="s">
        <v>455</v>
      </c>
      <c r="G214" s="23" t="s">
        <v>122</v>
      </c>
      <c r="H214" s="23" t="s">
        <v>2528</v>
      </c>
      <c r="I214" s="25" t="s">
        <v>2662</v>
      </c>
      <c r="J214" s="22" t="s">
        <v>2428</v>
      </c>
      <c r="K214" s="22"/>
      <c r="L214" s="22" t="s">
        <v>2624</v>
      </c>
      <c r="M214" s="22"/>
      <c r="N214" s="26" t="s">
        <v>2625</v>
      </c>
      <c r="O214" s="26" t="s">
        <v>2429</v>
      </c>
      <c r="P214" s="29"/>
    </row>
    <row r="215" spans="1:16" x14ac:dyDescent="0.25">
      <c r="A215" s="22">
        <v>201</v>
      </c>
      <c r="B215" s="22"/>
      <c r="C215" s="22">
        <v>1447</v>
      </c>
      <c r="D215" s="23" t="s">
        <v>2484</v>
      </c>
      <c r="E215" s="23" t="s">
        <v>2485</v>
      </c>
      <c r="F215" s="24" t="s">
        <v>456</v>
      </c>
      <c r="G215" s="23" t="s">
        <v>2486</v>
      </c>
      <c r="H215" s="23" t="s">
        <v>2448</v>
      </c>
      <c r="I215" s="25" t="s">
        <v>2662</v>
      </c>
      <c r="J215" s="22" t="s">
        <v>2428</v>
      </c>
      <c r="K215" s="22"/>
      <c r="L215" s="22" t="s">
        <v>2639</v>
      </c>
      <c r="M215" s="22"/>
      <c r="N215" s="26" t="s">
        <v>2623</v>
      </c>
      <c r="O215" s="26" t="s">
        <v>2429</v>
      </c>
      <c r="P215" s="29"/>
    </row>
    <row r="216" spans="1:16" x14ac:dyDescent="0.25">
      <c r="A216" s="22">
        <v>202</v>
      </c>
      <c r="B216" s="22"/>
      <c r="C216" s="22">
        <v>1449</v>
      </c>
      <c r="D216" s="23" t="s">
        <v>457</v>
      </c>
      <c r="E216" s="23" t="s">
        <v>183</v>
      </c>
      <c r="F216" s="24" t="s">
        <v>458</v>
      </c>
      <c r="G216" s="23" t="s">
        <v>2691</v>
      </c>
      <c r="H216" s="23" t="s">
        <v>2295</v>
      </c>
      <c r="I216" s="25" t="s">
        <v>2662</v>
      </c>
      <c r="J216" s="22" t="s">
        <v>2428</v>
      </c>
      <c r="K216" s="22"/>
      <c r="L216" s="22" t="s">
        <v>2618</v>
      </c>
      <c r="M216" s="22"/>
      <c r="N216" s="26" t="s">
        <v>2621</v>
      </c>
      <c r="O216" s="26" t="s">
        <v>2429</v>
      </c>
      <c r="P216" s="29"/>
    </row>
    <row r="217" spans="1:16" x14ac:dyDescent="0.25">
      <c r="A217" s="22">
        <v>203</v>
      </c>
      <c r="B217" s="22"/>
      <c r="C217" s="22">
        <v>1459</v>
      </c>
      <c r="D217" s="23" t="s">
        <v>459</v>
      </c>
      <c r="E217" s="23" t="s">
        <v>2435</v>
      </c>
      <c r="F217" s="24" t="s">
        <v>460</v>
      </c>
      <c r="G217" s="23" t="s">
        <v>2347</v>
      </c>
      <c r="H217" s="23" t="s">
        <v>2659</v>
      </c>
      <c r="I217" s="25" t="s">
        <v>2662</v>
      </c>
      <c r="J217" s="22" t="s">
        <v>2428</v>
      </c>
      <c r="K217" s="22"/>
      <c r="L217" s="22" t="s">
        <v>2618</v>
      </c>
      <c r="M217" s="22"/>
      <c r="N217" s="26" t="s">
        <v>2620</v>
      </c>
      <c r="O217" s="26" t="s">
        <v>2429</v>
      </c>
      <c r="P217" s="29"/>
    </row>
    <row r="218" spans="1:16" x14ac:dyDescent="0.25">
      <c r="A218" s="22">
        <v>204</v>
      </c>
      <c r="B218" s="22"/>
      <c r="C218" s="22">
        <v>1468</v>
      </c>
      <c r="D218" s="23" t="s">
        <v>435</v>
      </c>
      <c r="E218" s="23" t="s">
        <v>2560</v>
      </c>
      <c r="F218" s="24" t="s">
        <v>461</v>
      </c>
      <c r="G218" s="23" t="s">
        <v>2659</v>
      </c>
      <c r="H218" s="23" t="s">
        <v>2659</v>
      </c>
      <c r="I218" s="25" t="s">
        <v>2662</v>
      </c>
      <c r="J218" s="22" t="s">
        <v>2428</v>
      </c>
      <c r="K218" s="22"/>
      <c r="L218" s="22" t="s">
        <v>2626</v>
      </c>
      <c r="M218" s="22"/>
      <c r="N218" s="26" t="s">
        <v>2616</v>
      </c>
      <c r="O218" s="26" t="s">
        <v>2429</v>
      </c>
      <c r="P218" s="29"/>
    </row>
    <row r="219" spans="1:16" x14ac:dyDescent="0.25">
      <c r="A219" s="22">
        <v>205</v>
      </c>
      <c r="B219" s="22"/>
      <c r="C219" s="22">
        <v>1470</v>
      </c>
      <c r="D219" s="23" t="s">
        <v>225</v>
      </c>
      <c r="E219" s="23" t="s">
        <v>2437</v>
      </c>
      <c r="F219" s="24" t="s">
        <v>462</v>
      </c>
      <c r="G219" s="23" t="s">
        <v>2659</v>
      </c>
      <c r="H219" s="23" t="s">
        <v>2659</v>
      </c>
      <c r="I219" s="25" t="s">
        <v>2662</v>
      </c>
      <c r="J219" s="22" t="s">
        <v>2428</v>
      </c>
      <c r="K219" s="22"/>
      <c r="L219" s="22" t="s">
        <v>2624</v>
      </c>
      <c r="M219" s="22"/>
      <c r="N219" s="26" t="s">
        <v>2616</v>
      </c>
      <c r="O219" s="26" t="s">
        <v>2429</v>
      </c>
      <c r="P219" s="29"/>
    </row>
    <row r="220" spans="1:16" x14ac:dyDescent="0.25">
      <c r="A220" s="22">
        <v>206</v>
      </c>
      <c r="B220" s="22"/>
      <c r="C220" s="22">
        <v>1493</v>
      </c>
      <c r="D220" s="23" t="s">
        <v>2505</v>
      </c>
      <c r="E220" s="23" t="s">
        <v>2463</v>
      </c>
      <c r="F220" s="24" t="s">
        <v>463</v>
      </c>
      <c r="G220" s="23" t="s">
        <v>2659</v>
      </c>
      <c r="H220" s="23" t="s">
        <v>2348</v>
      </c>
      <c r="I220" s="25" t="s">
        <v>2662</v>
      </c>
      <c r="J220" s="22" t="s">
        <v>2428</v>
      </c>
      <c r="K220" s="22"/>
      <c r="L220" s="22" t="s">
        <v>2618</v>
      </c>
      <c r="M220" s="22"/>
      <c r="N220" s="26" t="s">
        <v>2616</v>
      </c>
      <c r="O220" s="26" t="s">
        <v>2429</v>
      </c>
      <c r="P220" s="29"/>
    </row>
    <row r="221" spans="1:16" x14ac:dyDescent="0.25">
      <c r="A221" s="22">
        <v>207</v>
      </c>
      <c r="B221" s="22"/>
      <c r="C221" s="22">
        <v>1499</v>
      </c>
      <c r="D221" s="23" t="s">
        <v>464</v>
      </c>
      <c r="E221" s="23" t="s">
        <v>2542</v>
      </c>
      <c r="F221" s="24" t="s">
        <v>465</v>
      </c>
      <c r="G221" s="23" t="s">
        <v>2691</v>
      </c>
      <c r="H221" s="23" t="s">
        <v>2659</v>
      </c>
      <c r="I221" s="25" t="s">
        <v>2662</v>
      </c>
      <c r="J221" s="22" t="s">
        <v>2428</v>
      </c>
      <c r="K221" s="22"/>
      <c r="L221" s="22" t="s">
        <v>2618</v>
      </c>
      <c r="M221" s="22"/>
      <c r="N221" s="26" t="s">
        <v>2621</v>
      </c>
      <c r="O221" s="26" t="s">
        <v>2429</v>
      </c>
      <c r="P221" s="29"/>
    </row>
    <row r="222" spans="1:16" x14ac:dyDescent="0.25">
      <c r="A222" s="22">
        <v>208</v>
      </c>
      <c r="B222" s="22"/>
      <c r="C222" s="22">
        <v>1517</v>
      </c>
      <c r="D222" s="23" t="s">
        <v>466</v>
      </c>
      <c r="E222" s="23" t="s">
        <v>2435</v>
      </c>
      <c r="F222" s="24" t="s">
        <v>467</v>
      </c>
      <c r="G222" s="23" t="s">
        <v>2330</v>
      </c>
      <c r="H222" s="23" t="s">
        <v>2295</v>
      </c>
      <c r="I222" s="25" t="s">
        <v>2662</v>
      </c>
      <c r="J222" s="22" t="s">
        <v>2428</v>
      </c>
      <c r="K222" s="22"/>
      <c r="L222" s="22" t="s">
        <v>2627</v>
      </c>
      <c r="M222" s="22"/>
      <c r="N222" s="26" t="s">
        <v>2620</v>
      </c>
      <c r="O222" s="26" t="s">
        <v>2429</v>
      </c>
      <c r="P222" s="29"/>
    </row>
    <row r="223" spans="1:16" x14ac:dyDescent="0.25">
      <c r="A223" s="22">
        <v>209</v>
      </c>
      <c r="B223" s="22"/>
      <c r="C223" s="22">
        <v>1533</v>
      </c>
      <c r="D223" s="23" t="s">
        <v>468</v>
      </c>
      <c r="E223" s="23" t="s">
        <v>2435</v>
      </c>
      <c r="F223" s="24" t="s">
        <v>469</v>
      </c>
      <c r="G223" s="23" t="s">
        <v>2470</v>
      </c>
      <c r="H223" s="23" t="s">
        <v>2295</v>
      </c>
      <c r="I223" s="25" t="s">
        <v>2662</v>
      </c>
      <c r="J223" s="22" t="s">
        <v>2428</v>
      </c>
      <c r="K223" s="22"/>
      <c r="L223" s="22" t="s">
        <v>2618</v>
      </c>
      <c r="M223" s="22"/>
      <c r="N223" s="26" t="s">
        <v>2650</v>
      </c>
      <c r="O223" s="26" t="s">
        <v>2429</v>
      </c>
      <c r="P223" s="29"/>
    </row>
    <row r="224" spans="1:16" x14ac:dyDescent="0.25">
      <c r="A224" s="22">
        <v>210</v>
      </c>
      <c r="B224" s="22"/>
      <c r="C224" s="22">
        <v>1536</v>
      </c>
      <c r="D224" s="23" t="s">
        <v>2456</v>
      </c>
      <c r="E224" s="23" t="s">
        <v>470</v>
      </c>
      <c r="F224" s="24" t="s">
        <v>471</v>
      </c>
      <c r="G224" s="23" t="s">
        <v>2659</v>
      </c>
      <c r="H224" s="23" t="s">
        <v>2295</v>
      </c>
      <c r="I224" s="25" t="s">
        <v>2662</v>
      </c>
      <c r="J224" s="22" t="s">
        <v>2428</v>
      </c>
      <c r="K224" s="22"/>
      <c r="L224" s="22" t="s">
        <v>2624</v>
      </c>
      <c r="M224" s="22"/>
      <c r="N224" s="26" t="s">
        <v>2616</v>
      </c>
      <c r="O224" s="26" t="s">
        <v>2429</v>
      </c>
      <c r="P224" s="29"/>
    </row>
    <row r="225" spans="1:16" x14ac:dyDescent="0.25">
      <c r="A225" s="22">
        <v>211</v>
      </c>
      <c r="B225" s="22"/>
      <c r="C225" s="22">
        <v>1541</v>
      </c>
      <c r="D225" s="23" t="s">
        <v>2519</v>
      </c>
      <c r="E225" s="23" t="s">
        <v>2439</v>
      </c>
      <c r="F225" s="24" t="s">
        <v>472</v>
      </c>
      <c r="G225" s="23" t="s">
        <v>2659</v>
      </c>
      <c r="H225" s="23" t="s">
        <v>2324</v>
      </c>
      <c r="I225" s="25" t="s">
        <v>2662</v>
      </c>
      <c r="J225" s="22" t="s">
        <v>2428</v>
      </c>
      <c r="K225" s="22"/>
      <c r="L225" s="22" t="s">
        <v>2618</v>
      </c>
      <c r="M225" s="22"/>
      <c r="N225" s="26" t="s">
        <v>2620</v>
      </c>
      <c r="O225" s="26" t="s">
        <v>2429</v>
      </c>
      <c r="P225" s="29"/>
    </row>
    <row r="226" spans="1:16" x14ac:dyDescent="0.25">
      <c r="A226" s="22">
        <v>212</v>
      </c>
      <c r="B226" s="22"/>
      <c r="C226" s="22">
        <v>1542</v>
      </c>
      <c r="D226" s="23" t="s">
        <v>473</v>
      </c>
      <c r="E226" s="23" t="s">
        <v>2439</v>
      </c>
      <c r="F226" s="24" t="s">
        <v>474</v>
      </c>
      <c r="G226" s="23" t="s">
        <v>2691</v>
      </c>
      <c r="H226" s="23" t="s">
        <v>2333</v>
      </c>
      <c r="I226" s="25" t="s">
        <v>2662</v>
      </c>
      <c r="J226" s="22" t="s">
        <v>2428</v>
      </c>
      <c r="K226" s="22"/>
      <c r="L226" s="22" t="s">
        <v>2627</v>
      </c>
      <c r="M226" s="22"/>
      <c r="N226" s="26" t="s">
        <v>2621</v>
      </c>
      <c r="O226" s="26" t="s">
        <v>2429</v>
      </c>
      <c r="P226" s="29"/>
    </row>
    <row r="227" spans="1:16" x14ac:dyDescent="0.25">
      <c r="A227" s="22">
        <v>213</v>
      </c>
      <c r="B227" s="22"/>
      <c r="C227" s="22">
        <v>1544</v>
      </c>
      <c r="D227" s="23" t="s">
        <v>108</v>
      </c>
      <c r="E227" s="23" t="s">
        <v>2526</v>
      </c>
      <c r="F227" s="24" t="s">
        <v>475</v>
      </c>
      <c r="G227" s="23" t="s">
        <v>2453</v>
      </c>
      <c r="H227" s="23" t="s">
        <v>2454</v>
      </c>
      <c r="I227" s="25" t="s">
        <v>2662</v>
      </c>
      <c r="J227" s="22" t="s">
        <v>2428</v>
      </c>
      <c r="K227" s="22"/>
      <c r="L227" s="22" t="s">
        <v>2626</v>
      </c>
      <c r="M227" s="22"/>
      <c r="N227" s="26" t="s">
        <v>2621</v>
      </c>
      <c r="O227" s="26" t="s">
        <v>2429</v>
      </c>
      <c r="P227" s="29"/>
    </row>
    <row r="228" spans="1:16" x14ac:dyDescent="0.25">
      <c r="A228" s="22">
        <v>214</v>
      </c>
      <c r="B228" s="22"/>
      <c r="C228" s="22">
        <v>1549</v>
      </c>
      <c r="D228" s="23" t="s">
        <v>2452</v>
      </c>
      <c r="E228" s="23" t="s">
        <v>2450</v>
      </c>
      <c r="F228" s="24" t="s">
        <v>476</v>
      </c>
      <c r="G228" s="23" t="s">
        <v>2453</v>
      </c>
      <c r="H228" s="23" t="s">
        <v>2659</v>
      </c>
      <c r="I228" s="25" t="s">
        <v>2662</v>
      </c>
      <c r="J228" s="22" t="s">
        <v>2428</v>
      </c>
      <c r="K228" s="22"/>
      <c r="L228" s="22" t="s">
        <v>2624</v>
      </c>
      <c r="M228" s="22"/>
      <c r="N228" s="26" t="s">
        <v>2621</v>
      </c>
      <c r="O228" s="26" t="s">
        <v>2429</v>
      </c>
      <c r="P228" s="29"/>
    </row>
    <row r="229" spans="1:16" x14ac:dyDescent="0.25">
      <c r="A229" s="22">
        <v>215</v>
      </c>
      <c r="B229" s="22"/>
      <c r="C229" s="22">
        <v>1550</v>
      </c>
      <c r="D229" s="23" t="s">
        <v>2466</v>
      </c>
      <c r="E229" s="23" t="s">
        <v>2467</v>
      </c>
      <c r="F229" s="24" t="s">
        <v>477</v>
      </c>
      <c r="G229" s="23" t="s">
        <v>2349</v>
      </c>
      <c r="H229" s="23" t="s">
        <v>2659</v>
      </c>
      <c r="I229" s="25" t="s">
        <v>2662</v>
      </c>
      <c r="J229" s="22" t="s">
        <v>2468</v>
      </c>
      <c r="K229" s="22"/>
      <c r="L229" s="22" t="s">
        <v>2637</v>
      </c>
      <c r="M229" s="22"/>
      <c r="N229" s="26" t="s">
        <v>2643</v>
      </c>
      <c r="O229" s="26" t="s">
        <v>2429</v>
      </c>
      <c r="P229" s="29"/>
    </row>
    <row r="230" spans="1:16" x14ac:dyDescent="0.25">
      <c r="A230" s="22">
        <v>216</v>
      </c>
      <c r="B230" s="22"/>
      <c r="C230" s="22">
        <v>1551</v>
      </c>
      <c r="D230" s="23" t="s">
        <v>478</v>
      </c>
      <c r="E230" s="23" t="s">
        <v>2463</v>
      </c>
      <c r="F230" s="24" t="s">
        <v>479</v>
      </c>
      <c r="G230" s="23" t="s">
        <v>2659</v>
      </c>
      <c r="H230" s="23" t="s">
        <v>2427</v>
      </c>
      <c r="I230" s="25" t="s">
        <v>2662</v>
      </c>
      <c r="J230" s="22" t="s">
        <v>2428</v>
      </c>
      <c r="K230" s="22"/>
      <c r="L230" s="22" t="s">
        <v>2622</v>
      </c>
      <c r="M230" s="22"/>
      <c r="N230" s="26" t="s">
        <v>2620</v>
      </c>
      <c r="O230" s="26" t="s">
        <v>2429</v>
      </c>
      <c r="P230" s="29"/>
    </row>
    <row r="231" spans="1:16" x14ac:dyDescent="0.25">
      <c r="A231" s="22">
        <v>217</v>
      </c>
      <c r="B231" s="22"/>
      <c r="C231" s="22">
        <v>1555</v>
      </c>
      <c r="D231" s="23" t="s">
        <v>383</v>
      </c>
      <c r="E231" s="23" t="s">
        <v>116</v>
      </c>
      <c r="F231" s="24" t="s">
        <v>480</v>
      </c>
      <c r="G231" s="23" t="s">
        <v>2659</v>
      </c>
      <c r="H231" s="23" t="s">
        <v>2659</v>
      </c>
      <c r="I231" s="25" t="s">
        <v>2662</v>
      </c>
      <c r="J231" s="22" t="s">
        <v>2468</v>
      </c>
      <c r="K231" s="22"/>
      <c r="L231" s="22" t="s">
        <v>2628</v>
      </c>
      <c r="M231" s="22"/>
      <c r="N231" s="26" t="s">
        <v>2616</v>
      </c>
      <c r="O231" s="26" t="s">
        <v>2429</v>
      </c>
      <c r="P231" s="29"/>
    </row>
    <row r="232" spans="1:16" x14ac:dyDescent="0.25">
      <c r="A232" s="22">
        <v>218</v>
      </c>
      <c r="B232" s="22"/>
      <c r="C232" s="22">
        <v>1558</v>
      </c>
      <c r="D232" s="23" t="s">
        <v>481</v>
      </c>
      <c r="E232" s="23" t="s">
        <v>2526</v>
      </c>
      <c r="F232" s="24" t="s">
        <v>482</v>
      </c>
      <c r="G232" s="23" t="s">
        <v>2453</v>
      </c>
      <c r="H232" s="23" t="s">
        <v>2295</v>
      </c>
      <c r="I232" s="25" t="s">
        <v>2662</v>
      </c>
      <c r="J232" s="22" t="s">
        <v>2428</v>
      </c>
      <c r="K232" s="22"/>
      <c r="L232" s="22" t="s">
        <v>2618</v>
      </c>
      <c r="M232" s="22"/>
      <c r="N232" s="26" t="s">
        <v>2621</v>
      </c>
      <c r="O232" s="26" t="s">
        <v>2429</v>
      </c>
      <c r="P232" s="29"/>
    </row>
    <row r="233" spans="1:16" x14ac:dyDescent="0.25">
      <c r="A233" s="22">
        <v>219</v>
      </c>
      <c r="B233" s="22"/>
      <c r="C233" s="22">
        <v>1567</v>
      </c>
      <c r="D233" s="23" t="s">
        <v>2592</v>
      </c>
      <c r="E233" s="23" t="s">
        <v>2573</v>
      </c>
      <c r="F233" s="24" t="s">
        <v>483</v>
      </c>
      <c r="G233" s="23" t="s">
        <v>2593</v>
      </c>
      <c r="H233" s="23" t="s">
        <v>2659</v>
      </c>
      <c r="I233" s="25" t="s">
        <v>2662</v>
      </c>
      <c r="J233" s="22" t="s">
        <v>2428</v>
      </c>
      <c r="K233" s="22"/>
      <c r="L233" s="22" t="s">
        <v>2618</v>
      </c>
      <c r="M233" s="22"/>
      <c r="N233" s="26" t="s">
        <v>2665</v>
      </c>
      <c r="O233" s="26" t="s">
        <v>2429</v>
      </c>
      <c r="P233" s="29"/>
    </row>
    <row r="234" spans="1:16" x14ac:dyDescent="0.25">
      <c r="A234" s="22">
        <v>220</v>
      </c>
      <c r="B234" s="22"/>
      <c r="C234" s="22">
        <v>1611</v>
      </c>
      <c r="D234" s="23" t="s">
        <v>484</v>
      </c>
      <c r="E234" s="23" t="s">
        <v>2435</v>
      </c>
      <c r="F234" s="24" t="s">
        <v>485</v>
      </c>
      <c r="G234" s="23" t="s">
        <v>2339</v>
      </c>
      <c r="H234" s="23" t="s">
        <v>2659</v>
      </c>
      <c r="I234" s="25" t="s">
        <v>2662</v>
      </c>
      <c r="J234" s="22" t="s">
        <v>2428</v>
      </c>
      <c r="K234" s="22"/>
      <c r="L234" s="22" t="s">
        <v>2618</v>
      </c>
      <c r="M234" s="22"/>
      <c r="N234" s="26" t="s">
        <v>2625</v>
      </c>
      <c r="O234" s="26" t="s">
        <v>2429</v>
      </c>
      <c r="P234" s="29"/>
    </row>
    <row r="235" spans="1:16" x14ac:dyDescent="0.25">
      <c r="A235" s="22">
        <v>221</v>
      </c>
      <c r="B235" s="22"/>
      <c r="C235" s="22">
        <v>1622</v>
      </c>
      <c r="D235" s="23" t="s">
        <v>486</v>
      </c>
      <c r="E235" s="23" t="s">
        <v>2495</v>
      </c>
      <c r="F235" s="24">
        <v>0</v>
      </c>
      <c r="G235" s="23" t="s">
        <v>2659</v>
      </c>
      <c r="H235" s="23" t="s">
        <v>2659</v>
      </c>
      <c r="I235" s="25" t="s">
        <v>2662</v>
      </c>
      <c r="J235" s="22" t="s">
        <v>2428</v>
      </c>
      <c r="K235" s="22"/>
      <c r="L235" s="22" t="s">
        <v>2618</v>
      </c>
      <c r="M235" s="22"/>
      <c r="N235" s="26" t="s">
        <v>2617</v>
      </c>
      <c r="O235" s="26" t="s">
        <v>2429</v>
      </c>
      <c r="P235" s="29"/>
    </row>
    <row r="236" spans="1:16" x14ac:dyDescent="0.25">
      <c r="A236" s="22">
        <v>222</v>
      </c>
      <c r="B236" s="22"/>
      <c r="C236" s="22">
        <v>1443</v>
      </c>
      <c r="D236" s="23" t="s">
        <v>414</v>
      </c>
      <c r="E236" s="23" t="s">
        <v>415</v>
      </c>
      <c r="F236" s="24" t="s">
        <v>416</v>
      </c>
      <c r="G236" s="23" t="s">
        <v>2659</v>
      </c>
      <c r="H236" s="23" t="s">
        <v>2566</v>
      </c>
      <c r="I236" s="25" t="s">
        <v>2619</v>
      </c>
      <c r="J236" s="22" t="s">
        <v>2428</v>
      </c>
      <c r="K236" s="22"/>
      <c r="L236" s="22" t="s">
        <v>2618</v>
      </c>
      <c r="M236" s="22"/>
      <c r="N236" s="26" t="s">
        <v>2620</v>
      </c>
      <c r="O236" s="26" t="s">
        <v>2429</v>
      </c>
      <c r="P236" s="29"/>
    </row>
    <row r="237" spans="1:16" x14ac:dyDescent="0.25">
      <c r="A237" s="22">
        <v>223</v>
      </c>
      <c r="B237" s="22"/>
      <c r="C237" s="22">
        <v>1465</v>
      </c>
      <c r="D237" s="23" t="s">
        <v>417</v>
      </c>
      <c r="E237" s="23" t="s">
        <v>2444</v>
      </c>
      <c r="F237" s="24" t="s">
        <v>211</v>
      </c>
      <c r="G237" s="23" t="s">
        <v>2339</v>
      </c>
      <c r="H237" s="23" t="s">
        <v>2295</v>
      </c>
      <c r="I237" s="25" t="s">
        <v>2619</v>
      </c>
      <c r="J237" s="22" t="s">
        <v>2428</v>
      </c>
      <c r="K237" s="22"/>
      <c r="L237" s="22" t="s">
        <v>2618</v>
      </c>
      <c r="M237" s="22"/>
      <c r="N237" s="26" t="s">
        <v>2625</v>
      </c>
      <c r="O237" s="26" t="s">
        <v>2429</v>
      </c>
      <c r="P237" s="29"/>
    </row>
    <row r="238" spans="1:16" x14ac:dyDescent="0.25">
      <c r="A238" s="22">
        <v>224</v>
      </c>
      <c r="B238" s="22"/>
      <c r="C238" s="22">
        <v>1492</v>
      </c>
      <c r="D238" s="23" t="s">
        <v>418</v>
      </c>
      <c r="E238" s="23" t="s">
        <v>2485</v>
      </c>
      <c r="F238" s="24" t="s">
        <v>419</v>
      </c>
      <c r="G238" s="23" t="s">
        <v>2340</v>
      </c>
      <c r="H238" s="23" t="s">
        <v>2295</v>
      </c>
      <c r="I238" s="25" t="s">
        <v>2619</v>
      </c>
      <c r="J238" s="22" t="s">
        <v>2428</v>
      </c>
      <c r="K238" s="22"/>
      <c r="L238" s="22" t="s">
        <v>2639</v>
      </c>
      <c r="M238" s="22"/>
      <c r="N238" s="26" t="s">
        <v>2625</v>
      </c>
      <c r="O238" s="26" t="s">
        <v>2429</v>
      </c>
      <c r="P238" s="29"/>
    </row>
    <row r="239" spans="1:16" x14ac:dyDescent="0.25">
      <c r="A239" s="22">
        <v>225</v>
      </c>
      <c r="B239" s="22"/>
      <c r="C239" s="22">
        <v>1581</v>
      </c>
      <c r="D239" s="23" t="s">
        <v>422</v>
      </c>
      <c r="E239" s="23" t="s">
        <v>2573</v>
      </c>
      <c r="F239" s="24" t="s">
        <v>423</v>
      </c>
      <c r="G239" s="23" t="s">
        <v>2451</v>
      </c>
      <c r="H239" s="23" t="s">
        <v>2659</v>
      </c>
      <c r="I239" s="25" t="s">
        <v>2619</v>
      </c>
      <c r="J239" s="22" t="s">
        <v>2428</v>
      </c>
      <c r="K239" s="22"/>
      <c r="L239" s="22" t="s">
        <v>2626</v>
      </c>
      <c r="M239" s="22"/>
      <c r="N239" s="26" t="s">
        <v>2625</v>
      </c>
      <c r="O239" s="26" t="s">
        <v>2429</v>
      </c>
      <c r="P239" s="29"/>
    </row>
  </sheetData>
  <mergeCells count="1">
    <mergeCell ref="B5:C5"/>
  </mergeCells>
  <phoneticPr fontId="19" type="noConversion"/>
  <conditionalFormatting sqref="P15 O53:O105 O154:O179 O181:O239 O24:O51 N24:N36 N17:O22 P17:P36 O107:O152">
    <cfRule type="cellIs" dxfId="159" priority="41" stopIfTrue="1" operator="equal">
      <formula>1</formula>
    </cfRule>
  </conditionalFormatting>
  <conditionalFormatting sqref="P15 N24:N36 P17:P36 N17:N22">
    <cfRule type="cellIs" dxfId="158" priority="42" stopIfTrue="1" operator="equal">
      <formula>2</formula>
    </cfRule>
  </conditionalFormatting>
  <conditionalFormatting sqref="P15 N24:N36 P17:P36 N17:N22">
    <cfRule type="cellIs" dxfId="157" priority="43" stopIfTrue="1" operator="equal">
      <formula>1</formula>
    </cfRule>
  </conditionalFormatting>
  <conditionalFormatting sqref="P15 N24:N36 P17:P36 N17:N22">
    <cfRule type="cellIs" dxfId="156" priority="44" stopIfTrue="1" operator="equal">
      <formula>2</formula>
    </cfRule>
  </conditionalFormatting>
  <conditionalFormatting sqref="P15 N24:N36 P17:P36 N17:N22">
    <cfRule type="cellIs" dxfId="155" priority="45" stopIfTrue="1" operator="equal">
      <formula>3</formula>
    </cfRule>
  </conditionalFormatting>
  <conditionalFormatting sqref="P15 N24:N36 P17:P36 N17:N22">
    <cfRule type="cellIs" dxfId="154" priority="46" stopIfTrue="1" operator="equal">
      <formula>3</formula>
    </cfRule>
    <cfRule type="cellIs" dxfId="153" priority="47" stopIfTrue="1" operator="equal">
      <formula>2</formula>
    </cfRule>
    <cfRule type="cellIs" dxfId="152" priority="48" stopIfTrue="1" operator="equal">
      <formula>1</formula>
    </cfRule>
  </conditionalFormatting>
  <conditionalFormatting sqref="N180:O180">
    <cfRule type="cellIs" dxfId="151" priority="33" stopIfTrue="1" operator="equal">
      <formula>1</formula>
    </cfRule>
  </conditionalFormatting>
  <conditionalFormatting sqref="N180">
    <cfRule type="cellIs" dxfId="150" priority="34" stopIfTrue="1" operator="equal">
      <formula>2</formula>
    </cfRule>
  </conditionalFormatting>
  <conditionalFormatting sqref="N180">
    <cfRule type="cellIs" dxfId="149" priority="35" stopIfTrue="1" operator="equal">
      <formula>1</formula>
    </cfRule>
  </conditionalFormatting>
  <conditionalFormatting sqref="N180">
    <cfRule type="cellIs" dxfId="148" priority="36" stopIfTrue="1" operator="equal">
      <formula>2</formula>
    </cfRule>
  </conditionalFormatting>
  <conditionalFormatting sqref="N180">
    <cfRule type="cellIs" dxfId="147" priority="37" stopIfTrue="1" operator="equal">
      <formula>3</formula>
    </cfRule>
  </conditionalFormatting>
  <conditionalFormatting sqref="N180">
    <cfRule type="cellIs" dxfId="146" priority="38" stopIfTrue="1" operator="equal">
      <formula>3</formula>
    </cfRule>
    <cfRule type="cellIs" dxfId="145" priority="39" stopIfTrue="1" operator="equal">
      <formula>2</formula>
    </cfRule>
    <cfRule type="cellIs" dxfId="144" priority="40" stopIfTrue="1" operator="equal">
      <formula>1</formula>
    </cfRule>
  </conditionalFormatting>
  <conditionalFormatting sqref="N23:O23">
    <cfRule type="cellIs" dxfId="143" priority="25" stopIfTrue="1" operator="equal">
      <formula>1</formula>
    </cfRule>
  </conditionalFormatting>
  <conditionalFormatting sqref="N23">
    <cfRule type="cellIs" dxfId="142" priority="26" stopIfTrue="1" operator="equal">
      <formula>2</formula>
    </cfRule>
  </conditionalFormatting>
  <conditionalFormatting sqref="N23">
    <cfRule type="cellIs" dxfId="141" priority="27" stopIfTrue="1" operator="equal">
      <formula>1</formula>
    </cfRule>
  </conditionalFormatting>
  <conditionalFormatting sqref="N23">
    <cfRule type="cellIs" dxfId="140" priority="28" stopIfTrue="1" operator="equal">
      <formula>2</formula>
    </cfRule>
  </conditionalFormatting>
  <conditionalFormatting sqref="N23">
    <cfRule type="cellIs" dxfId="139" priority="29" stopIfTrue="1" operator="equal">
      <formula>3</formula>
    </cfRule>
  </conditionalFormatting>
  <conditionalFormatting sqref="N23">
    <cfRule type="cellIs" dxfId="138" priority="30" stopIfTrue="1" operator="equal">
      <formula>3</formula>
    </cfRule>
    <cfRule type="cellIs" dxfId="137" priority="31" stopIfTrue="1" operator="equal">
      <formula>2</formula>
    </cfRule>
    <cfRule type="cellIs" dxfId="136" priority="32" stopIfTrue="1" operator="equal">
      <formula>1</formula>
    </cfRule>
  </conditionalFormatting>
  <conditionalFormatting sqref="N16:P16">
    <cfRule type="cellIs" dxfId="135" priority="17" stopIfTrue="1" operator="equal">
      <formula>1</formula>
    </cfRule>
  </conditionalFormatting>
  <conditionalFormatting sqref="N16:P16">
    <cfRule type="cellIs" dxfId="134" priority="18" stopIfTrue="1" operator="equal">
      <formula>2</formula>
    </cfRule>
  </conditionalFormatting>
  <conditionalFormatting sqref="N16:P16">
    <cfRule type="cellIs" dxfId="133" priority="19" stopIfTrue="1" operator="equal">
      <formula>1</formula>
    </cfRule>
  </conditionalFormatting>
  <conditionalFormatting sqref="N16:P16">
    <cfRule type="cellIs" dxfId="132" priority="20" stopIfTrue="1" operator="equal">
      <formula>2</formula>
    </cfRule>
  </conditionalFormatting>
  <conditionalFormatting sqref="N16:P16">
    <cfRule type="cellIs" dxfId="131" priority="21" stopIfTrue="1" operator="equal">
      <formula>3</formula>
    </cfRule>
  </conditionalFormatting>
  <conditionalFormatting sqref="N16:P16">
    <cfRule type="cellIs" dxfId="130" priority="22" stopIfTrue="1" operator="equal">
      <formula>3</formula>
    </cfRule>
    <cfRule type="cellIs" dxfId="129" priority="23" stopIfTrue="1" operator="equal">
      <formula>2</formula>
    </cfRule>
    <cfRule type="cellIs" dxfId="128" priority="24" stopIfTrue="1" operator="equal">
      <formula>1</formula>
    </cfRule>
  </conditionalFormatting>
  <conditionalFormatting sqref="N15:O15">
    <cfRule type="cellIs" dxfId="127" priority="9" stopIfTrue="1" operator="equal">
      <formula>1</formula>
    </cfRule>
  </conditionalFormatting>
  <conditionalFormatting sqref="N15:O15">
    <cfRule type="cellIs" dxfId="126" priority="10" stopIfTrue="1" operator="equal">
      <formula>2</formula>
    </cfRule>
  </conditionalFormatting>
  <conditionalFormatting sqref="N15:O15">
    <cfRule type="cellIs" dxfId="125" priority="11" stopIfTrue="1" operator="equal">
      <formula>1</formula>
    </cfRule>
  </conditionalFormatting>
  <conditionalFormatting sqref="N15:O15">
    <cfRule type="cellIs" dxfId="124" priority="12" stopIfTrue="1" operator="equal">
      <formula>2</formula>
    </cfRule>
  </conditionalFormatting>
  <conditionalFormatting sqref="N15:O15">
    <cfRule type="cellIs" dxfId="123" priority="13" stopIfTrue="1" operator="equal">
      <formula>3</formula>
    </cfRule>
  </conditionalFormatting>
  <conditionalFormatting sqref="N15:O15">
    <cfRule type="cellIs" dxfId="122" priority="14" stopIfTrue="1" operator="equal">
      <formula>3</formula>
    </cfRule>
    <cfRule type="cellIs" dxfId="121" priority="15" stopIfTrue="1" operator="equal">
      <formula>2</formula>
    </cfRule>
    <cfRule type="cellIs" dxfId="120" priority="16" stopIfTrue="1" operator="equal">
      <formula>1</formula>
    </cfRule>
  </conditionalFormatting>
  <conditionalFormatting sqref="N106:O106">
    <cfRule type="cellIs" dxfId="119" priority="1" stopIfTrue="1" operator="equal">
      <formula>1</formula>
    </cfRule>
  </conditionalFormatting>
  <conditionalFormatting sqref="N106">
    <cfRule type="cellIs" dxfId="118" priority="2" stopIfTrue="1" operator="equal">
      <formula>2</formula>
    </cfRule>
  </conditionalFormatting>
  <conditionalFormatting sqref="N106">
    <cfRule type="cellIs" dxfId="117" priority="3" stopIfTrue="1" operator="equal">
      <formula>1</formula>
    </cfRule>
  </conditionalFormatting>
  <conditionalFormatting sqref="N106">
    <cfRule type="cellIs" dxfId="116" priority="4" stopIfTrue="1" operator="equal">
      <formula>2</formula>
    </cfRule>
  </conditionalFormatting>
  <conditionalFormatting sqref="N106">
    <cfRule type="cellIs" dxfId="115" priority="5" stopIfTrue="1" operator="equal">
      <formula>3</formula>
    </cfRule>
  </conditionalFormatting>
  <conditionalFormatting sqref="N106">
    <cfRule type="cellIs" dxfId="114" priority="6" stopIfTrue="1" operator="equal">
      <formula>3</formula>
    </cfRule>
    <cfRule type="cellIs" dxfId="113" priority="7" stopIfTrue="1" operator="equal">
      <formula>2</formula>
    </cfRule>
    <cfRule type="cellIs" dxfId="112" priority="8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84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0"/>
  <sheetViews>
    <sheetView tabSelected="1" view="pageBreakPreview" topLeftCell="A174" zoomScaleNormal="100" zoomScaleSheetLayoutView="100" workbookViewId="0">
      <selection activeCell="B185" sqref="B185"/>
    </sheetView>
  </sheetViews>
  <sheetFormatPr defaultRowHeight="12.75" x14ac:dyDescent="0.2"/>
  <cols>
    <col min="6" max="6" width="12" bestFit="1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2410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146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1</v>
      </c>
      <c r="B15" s="22">
        <v>1</v>
      </c>
      <c r="C15" s="22">
        <v>1612</v>
      </c>
      <c r="D15" s="23" t="s">
        <v>2430</v>
      </c>
      <c r="E15" s="23" t="s">
        <v>2431</v>
      </c>
      <c r="F15" s="24" t="s">
        <v>128</v>
      </c>
      <c r="G15" s="22" t="s">
        <v>2706</v>
      </c>
      <c r="H15" s="23" t="s">
        <v>2432</v>
      </c>
      <c r="I15" s="25">
        <v>0.1071875</v>
      </c>
      <c r="J15" s="22" t="s">
        <v>2428</v>
      </c>
      <c r="K15" s="22">
        <v>1</v>
      </c>
      <c r="L15" s="22" t="s">
        <v>2618</v>
      </c>
      <c r="M15" s="22">
        <v>1</v>
      </c>
      <c r="N15" s="26" t="s">
        <v>2616</v>
      </c>
      <c r="O15" s="26" t="s">
        <v>2429</v>
      </c>
    </row>
    <row r="16" spans="1:15" ht="15" x14ac:dyDescent="0.25">
      <c r="A16" s="22">
        <v>2</v>
      </c>
      <c r="B16" s="22">
        <v>2</v>
      </c>
      <c r="C16" s="22">
        <v>1615</v>
      </c>
      <c r="D16" s="23" t="s">
        <v>129</v>
      </c>
      <c r="E16" s="23" t="s">
        <v>2447</v>
      </c>
      <c r="F16" s="24" t="s">
        <v>130</v>
      </c>
      <c r="G16" s="22" t="s">
        <v>2694</v>
      </c>
      <c r="H16" s="23" t="s">
        <v>2292</v>
      </c>
      <c r="I16" s="25">
        <v>0.11367939814814815</v>
      </c>
      <c r="J16" s="22" t="s">
        <v>2428</v>
      </c>
      <c r="K16" s="22">
        <v>2</v>
      </c>
      <c r="L16" s="22" t="s">
        <v>2618</v>
      </c>
      <c r="M16" s="22">
        <v>2</v>
      </c>
      <c r="N16" s="26" t="s">
        <v>2620</v>
      </c>
      <c r="O16" s="26" t="s">
        <v>2429</v>
      </c>
    </row>
    <row r="17" spans="1:15" ht="15" x14ac:dyDescent="0.25">
      <c r="A17" s="22">
        <v>3</v>
      </c>
      <c r="B17" s="22">
        <v>3</v>
      </c>
      <c r="C17" s="22">
        <v>1476</v>
      </c>
      <c r="D17" s="23" t="s">
        <v>131</v>
      </c>
      <c r="E17" s="23" t="s">
        <v>2435</v>
      </c>
      <c r="F17" s="24" t="s">
        <v>132</v>
      </c>
      <c r="G17" s="22" t="s">
        <v>2706</v>
      </c>
      <c r="H17" s="23" t="s">
        <v>2443</v>
      </c>
      <c r="I17" s="25">
        <v>0.11523148148148148</v>
      </c>
      <c r="J17" s="22" t="s">
        <v>2428</v>
      </c>
      <c r="K17" s="22">
        <v>3</v>
      </c>
      <c r="L17" s="22" t="s">
        <v>2618</v>
      </c>
      <c r="M17" s="22">
        <v>3</v>
      </c>
      <c r="N17" s="26" t="s">
        <v>2616</v>
      </c>
      <c r="O17" s="26" t="s">
        <v>2429</v>
      </c>
    </row>
    <row r="18" spans="1:15" ht="15" x14ac:dyDescent="0.25">
      <c r="A18" s="22">
        <v>4</v>
      </c>
      <c r="B18" s="22">
        <v>4</v>
      </c>
      <c r="C18" s="22">
        <v>1507</v>
      </c>
      <c r="D18" s="23" t="s">
        <v>133</v>
      </c>
      <c r="E18" s="23" t="s">
        <v>2495</v>
      </c>
      <c r="F18" s="24" t="s">
        <v>134</v>
      </c>
      <c r="G18" s="22" t="s">
        <v>2293</v>
      </c>
      <c r="H18" s="23" t="s">
        <v>2294</v>
      </c>
      <c r="I18" s="25">
        <v>0.11616666666666668</v>
      </c>
      <c r="J18" s="22" t="s">
        <v>2428</v>
      </c>
      <c r="K18" s="22">
        <v>4</v>
      </c>
      <c r="L18" s="22" t="s">
        <v>2618</v>
      </c>
      <c r="M18" s="22">
        <v>4</v>
      </c>
      <c r="N18" s="26" t="s">
        <v>2621</v>
      </c>
      <c r="O18" s="26" t="s">
        <v>2429</v>
      </c>
    </row>
    <row r="19" spans="1:15" ht="15" x14ac:dyDescent="0.25">
      <c r="A19" s="22">
        <v>5</v>
      </c>
      <c r="B19" s="22">
        <v>5</v>
      </c>
      <c r="C19" s="22">
        <v>1404</v>
      </c>
      <c r="D19" s="23" t="s">
        <v>2446</v>
      </c>
      <c r="E19" s="23" t="s">
        <v>2447</v>
      </c>
      <c r="F19" s="24" t="s">
        <v>135</v>
      </c>
      <c r="G19" s="22" t="s">
        <v>2691</v>
      </c>
      <c r="H19" s="23" t="s">
        <v>2295</v>
      </c>
      <c r="I19" s="25">
        <v>0.11637847222222224</v>
      </c>
      <c r="J19" s="22" t="s">
        <v>2428</v>
      </c>
      <c r="K19" s="22">
        <v>5</v>
      </c>
      <c r="L19" s="22" t="s">
        <v>2618</v>
      </c>
      <c r="M19" s="22">
        <v>5</v>
      </c>
      <c r="N19" s="26" t="s">
        <v>2621</v>
      </c>
      <c r="O19" s="26" t="s">
        <v>2429</v>
      </c>
    </row>
    <row r="20" spans="1:15" ht="15" x14ac:dyDescent="0.25">
      <c r="A20" s="22">
        <v>6</v>
      </c>
      <c r="B20" s="22">
        <v>6</v>
      </c>
      <c r="C20" s="22">
        <v>1426</v>
      </c>
      <c r="D20" s="23" t="s">
        <v>115</v>
      </c>
      <c r="E20" s="23" t="s">
        <v>91</v>
      </c>
      <c r="F20" s="24" t="s">
        <v>136</v>
      </c>
      <c r="G20" s="22" t="s">
        <v>2659</v>
      </c>
      <c r="H20" s="23" t="s">
        <v>2443</v>
      </c>
      <c r="I20" s="25">
        <v>0.11664467592592592</v>
      </c>
      <c r="J20" s="22" t="s">
        <v>2428</v>
      </c>
      <c r="K20" s="22">
        <v>6</v>
      </c>
      <c r="L20" s="22" t="s">
        <v>2622</v>
      </c>
      <c r="M20" s="22">
        <v>1</v>
      </c>
      <c r="N20" s="26" t="s">
        <v>2620</v>
      </c>
      <c r="O20" s="26" t="s">
        <v>2429</v>
      </c>
    </row>
    <row r="21" spans="1:15" ht="15" x14ac:dyDescent="0.25">
      <c r="A21" s="22">
        <v>7</v>
      </c>
      <c r="B21" s="22">
        <v>7</v>
      </c>
      <c r="C21" s="22">
        <v>1444</v>
      </c>
      <c r="D21" s="23" t="s">
        <v>2455</v>
      </c>
      <c r="E21" s="23" t="s">
        <v>2426</v>
      </c>
      <c r="F21" s="24" t="s">
        <v>137</v>
      </c>
      <c r="G21" s="22" t="s">
        <v>2296</v>
      </c>
      <c r="H21" s="23" t="s">
        <v>2448</v>
      </c>
      <c r="I21" s="25">
        <v>0.11846296296296295</v>
      </c>
      <c r="J21" s="22" t="s">
        <v>2428</v>
      </c>
      <c r="K21" s="22">
        <v>7</v>
      </c>
      <c r="L21" s="22" t="s">
        <v>2624</v>
      </c>
      <c r="M21" s="22">
        <v>1</v>
      </c>
      <c r="N21" s="26" t="s">
        <v>2623</v>
      </c>
      <c r="O21" s="26" t="s">
        <v>2429</v>
      </c>
    </row>
    <row r="22" spans="1:15" ht="15" x14ac:dyDescent="0.25">
      <c r="A22" s="22">
        <v>8</v>
      </c>
      <c r="B22" s="22">
        <v>8</v>
      </c>
      <c r="C22" s="22">
        <v>1608</v>
      </c>
      <c r="D22" s="23" t="s">
        <v>2474</v>
      </c>
      <c r="E22" s="23" t="s">
        <v>2447</v>
      </c>
      <c r="F22" s="24" t="s">
        <v>138</v>
      </c>
      <c r="G22" s="22" t="s">
        <v>2475</v>
      </c>
      <c r="H22" s="23" t="s">
        <v>2448</v>
      </c>
      <c r="I22" s="25">
        <v>0.1206064814814815</v>
      </c>
      <c r="J22" s="22" t="s">
        <v>2428</v>
      </c>
      <c r="K22" s="22">
        <v>8</v>
      </c>
      <c r="L22" s="22" t="s">
        <v>2624</v>
      </c>
      <c r="M22" s="22">
        <v>2</v>
      </c>
      <c r="N22" s="26" t="s">
        <v>2623</v>
      </c>
      <c r="O22" s="26" t="s">
        <v>2429</v>
      </c>
    </row>
    <row r="23" spans="1:15" ht="15" x14ac:dyDescent="0.25">
      <c r="A23" s="22">
        <v>9</v>
      </c>
      <c r="B23" s="22">
        <v>9</v>
      </c>
      <c r="C23" s="22">
        <v>1474</v>
      </c>
      <c r="D23" s="23" t="s">
        <v>139</v>
      </c>
      <c r="E23" s="23" t="s">
        <v>2477</v>
      </c>
      <c r="F23" s="24" t="s">
        <v>140</v>
      </c>
      <c r="G23" s="22" t="s">
        <v>2297</v>
      </c>
      <c r="H23" s="23" t="s">
        <v>2659</v>
      </c>
      <c r="I23" s="25">
        <v>0.12173842592592593</v>
      </c>
      <c r="J23" s="22" t="s">
        <v>2428</v>
      </c>
      <c r="K23" s="22">
        <v>9</v>
      </c>
      <c r="L23" s="22" t="s">
        <v>2622</v>
      </c>
      <c r="M23" s="22">
        <v>2</v>
      </c>
      <c r="N23" s="26" t="s">
        <v>2623</v>
      </c>
      <c r="O23" s="26" t="s">
        <v>2429</v>
      </c>
    </row>
    <row r="24" spans="1:15" ht="15" x14ac:dyDescent="0.25">
      <c r="A24" s="22">
        <v>10</v>
      </c>
      <c r="B24" s="22">
        <v>10</v>
      </c>
      <c r="C24" s="22">
        <v>1560</v>
      </c>
      <c r="D24" s="23" t="s">
        <v>141</v>
      </c>
      <c r="E24" s="23" t="s">
        <v>2538</v>
      </c>
      <c r="F24" s="24" t="s">
        <v>142</v>
      </c>
      <c r="G24" s="22" t="s">
        <v>2659</v>
      </c>
      <c r="H24" s="23" t="s">
        <v>2443</v>
      </c>
      <c r="I24" s="25">
        <v>0.12269444444444444</v>
      </c>
      <c r="J24" s="22" t="s">
        <v>2428</v>
      </c>
      <c r="K24" s="22">
        <v>10</v>
      </c>
      <c r="L24" s="22" t="s">
        <v>2622</v>
      </c>
      <c r="M24" s="22">
        <v>3</v>
      </c>
      <c r="N24" s="26" t="s">
        <v>2620</v>
      </c>
      <c r="O24" s="26" t="s">
        <v>2429</v>
      </c>
    </row>
    <row r="25" spans="1:15" ht="15" x14ac:dyDescent="0.25">
      <c r="A25" s="22">
        <v>11</v>
      </c>
      <c r="B25" s="22">
        <v>11</v>
      </c>
      <c r="C25" s="22">
        <v>1605</v>
      </c>
      <c r="D25" s="23" t="s">
        <v>2461</v>
      </c>
      <c r="E25" s="23" t="s">
        <v>2426</v>
      </c>
      <c r="F25" s="24" t="s">
        <v>143</v>
      </c>
      <c r="G25" s="22" t="s">
        <v>2659</v>
      </c>
      <c r="H25" s="23" t="s">
        <v>2295</v>
      </c>
      <c r="I25" s="25">
        <v>0.12288310185185185</v>
      </c>
      <c r="J25" s="22" t="s">
        <v>2428</v>
      </c>
      <c r="K25" s="22">
        <v>11</v>
      </c>
      <c r="L25" s="22" t="s">
        <v>2618</v>
      </c>
      <c r="M25" s="22">
        <v>6</v>
      </c>
      <c r="N25" s="26" t="s">
        <v>2620</v>
      </c>
      <c r="O25" s="26" t="s">
        <v>2429</v>
      </c>
    </row>
    <row r="26" spans="1:15" ht="15" x14ac:dyDescent="0.25">
      <c r="A26" s="22">
        <v>12</v>
      </c>
      <c r="B26" s="22">
        <v>12</v>
      </c>
      <c r="C26" s="22">
        <v>1405</v>
      </c>
      <c r="D26" s="23" t="s">
        <v>100</v>
      </c>
      <c r="E26" s="23" t="s">
        <v>2447</v>
      </c>
      <c r="F26" s="24" t="s">
        <v>144</v>
      </c>
      <c r="G26" s="22" t="s">
        <v>2659</v>
      </c>
      <c r="H26" s="23" t="s">
        <v>2659</v>
      </c>
      <c r="I26" s="25">
        <v>0.12299074074074075</v>
      </c>
      <c r="J26" s="22" t="s">
        <v>2428</v>
      </c>
      <c r="K26" s="22">
        <v>12</v>
      </c>
      <c r="L26" s="22" t="s">
        <v>2618</v>
      </c>
      <c r="M26" s="22">
        <v>7</v>
      </c>
      <c r="N26" s="26" t="s">
        <v>2620</v>
      </c>
      <c r="O26" s="26" t="s">
        <v>2429</v>
      </c>
    </row>
    <row r="27" spans="1:15" ht="15" x14ac:dyDescent="0.25">
      <c r="A27" s="22">
        <v>13</v>
      </c>
      <c r="B27" s="22">
        <v>13</v>
      </c>
      <c r="C27" s="22">
        <v>1495</v>
      </c>
      <c r="D27" s="23" t="s">
        <v>2456</v>
      </c>
      <c r="E27" s="23" t="s">
        <v>2483</v>
      </c>
      <c r="F27" s="24" t="s">
        <v>145</v>
      </c>
      <c r="G27" s="22" t="s">
        <v>2691</v>
      </c>
      <c r="H27" s="23" t="s">
        <v>2659</v>
      </c>
      <c r="I27" s="25">
        <v>0.12368634259259259</v>
      </c>
      <c r="J27" s="22" t="s">
        <v>2428</v>
      </c>
      <c r="K27" s="22">
        <v>13</v>
      </c>
      <c r="L27" s="22" t="s">
        <v>2618</v>
      </c>
      <c r="M27" s="22">
        <v>8</v>
      </c>
      <c r="N27" s="26" t="s">
        <v>2621</v>
      </c>
      <c r="O27" s="26" t="s">
        <v>2429</v>
      </c>
    </row>
    <row r="28" spans="1:15" ht="15" x14ac:dyDescent="0.25">
      <c r="A28" s="22">
        <v>14</v>
      </c>
      <c r="B28" s="22">
        <v>14</v>
      </c>
      <c r="C28" s="22">
        <v>1435</v>
      </c>
      <c r="D28" s="23" t="s">
        <v>2521</v>
      </c>
      <c r="E28" s="23" t="s">
        <v>2522</v>
      </c>
      <c r="F28" s="24" t="s">
        <v>146</v>
      </c>
      <c r="G28" s="22" t="s">
        <v>2523</v>
      </c>
      <c r="H28" s="23" t="s">
        <v>2448</v>
      </c>
      <c r="I28" s="25">
        <v>0.12432175925925926</v>
      </c>
      <c r="J28" s="22" t="s">
        <v>2428</v>
      </c>
      <c r="K28" s="22">
        <v>14</v>
      </c>
      <c r="L28" s="22" t="s">
        <v>2618</v>
      </c>
      <c r="M28" s="22">
        <v>9</v>
      </c>
      <c r="N28" s="26" t="s">
        <v>2625</v>
      </c>
      <c r="O28" s="26" t="s">
        <v>2429</v>
      </c>
    </row>
    <row r="29" spans="1:15" ht="15" x14ac:dyDescent="0.25">
      <c r="A29" s="22">
        <v>15</v>
      </c>
      <c r="B29" s="22">
        <v>15</v>
      </c>
      <c r="C29" s="22">
        <v>1564</v>
      </c>
      <c r="D29" s="23" t="s">
        <v>147</v>
      </c>
      <c r="E29" s="23" t="s">
        <v>2439</v>
      </c>
      <c r="F29" s="24" t="s">
        <v>148</v>
      </c>
      <c r="G29" s="22" t="s">
        <v>2659</v>
      </c>
      <c r="H29" s="23" t="s">
        <v>2298</v>
      </c>
      <c r="I29" s="25">
        <v>0.12547106481481482</v>
      </c>
      <c r="J29" s="22" t="s">
        <v>2428</v>
      </c>
      <c r="K29" s="22">
        <v>15</v>
      </c>
      <c r="L29" s="22" t="s">
        <v>2626</v>
      </c>
      <c r="M29" s="22">
        <v>1</v>
      </c>
      <c r="N29" s="26" t="s">
        <v>2620</v>
      </c>
      <c r="O29" s="26" t="s">
        <v>2429</v>
      </c>
    </row>
    <row r="30" spans="1:15" ht="15" x14ac:dyDescent="0.25">
      <c r="A30" s="22">
        <v>16</v>
      </c>
      <c r="B30" s="22">
        <v>16</v>
      </c>
      <c r="C30" s="22">
        <v>1485</v>
      </c>
      <c r="D30" s="23" t="s">
        <v>2459</v>
      </c>
      <c r="E30" s="23" t="s">
        <v>2437</v>
      </c>
      <c r="F30" s="24" t="s">
        <v>149</v>
      </c>
      <c r="G30" s="22" t="s">
        <v>2691</v>
      </c>
      <c r="H30" s="23" t="s">
        <v>2460</v>
      </c>
      <c r="I30" s="25">
        <v>0.12553356481481481</v>
      </c>
      <c r="J30" s="22" t="s">
        <v>2428</v>
      </c>
      <c r="K30" s="22">
        <v>16</v>
      </c>
      <c r="L30" s="22" t="s">
        <v>2618</v>
      </c>
      <c r="M30" s="22">
        <v>10</v>
      </c>
      <c r="N30" s="26" t="s">
        <v>2621</v>
      </c>
      <c r="O30" s="26" t="s">
        <v>2429</v>
      </c>
    </row>
    <row r="31" spans="1:15" ht="15" x14ac:dyDescent="0.25">
      <c r="A31" s="22">
        <v>17</v>
      </c>
      <c r="B31" s="22">
        <v>17</v>
      </c>
      <c r="C31" s="22">
        <v>1519</v>
      </c>
      <c r="D31" s="23" t="s">
        <v>2476</v>
      </c>
      <c r="E31" s="23" t="s">
        <v>2426</v>
      </c>
      <c r="F31" s="24" t="s">
        <v>150</v>
      </c>
      <c r="G31" s="22" t="s">
        <v>2691</v>
      </c>
      <c r="H31" s="23" t="s">
        <v>2295</v>
      </c>
      <c r="I31" s="25">
        <v>0.12556018518518519</v>
      </c>
      <c r="J31" s="22" t="s">
        <v>2428</v>
      </c>
      <c r="K31" s="22">
        <v>17</v>
      </c>
      <c r="L31" s="22" t="s">
        <v>2618</v>
      </c>
      <c r="M31" s="22">
        <v>11</v>
      </c>
      <c r="N31" s="26" t="s">
        <v>2621</v>
      </c>
      <c r="O31" s="26" t="s">
        <v>2429</v>
      </c>
    </row>
    <row r="32" spans="1:15" ht="15" x14ac:dyDescent="0.25">
      <c r="A32" s="22">
        <v>18</v>
      </c>
      <c r="B32" s="22">
        <v>18</v>
      </c>
      <c r="C32" s="22">
        <v>1534</v>
      </c>
      <c r="D32" s="23" t="s">
        <v>151</v>
      </c>
      <c r="E32" s="23" t="s">
        <v>2426</v>
      </c>
      <c r="F32" s="24" t="s">
        <v>150</v>
      </c>
      <c r="G32" s="22" t="s">
        <v>2691</v>
      </c>
      <c r="H32" s="23" t="s">
        <v>2295</v>
      </c>
      <c r="I32" s="25">
        <v>0.12594444444444444</v>
      </c>
      <c r="J32" s="22" t="s">
        <v>2428</v>
      </c>
      <c r="K32" s="22">
        <v>18</v>
      </c>
      <c r="L32" s="22" t="s">
        <v>2618</v>
      </c>
      <c r="M32" s="22">
        <v>12</v>
      </c>
      <c r="N32" s="26" t="s">
        <v>2621</v>
      </c>
      <c r="O32" s="26" t="s">
        <v>2429</v>
      </c>
    </row>
    <row r="33" spans="1:15" ht="15" x14ac:dyDescent="0.25">
      <c r="A33" s="22">
        <v>19</v>
      </c>
      <c r="B33" s="22">
        <v>19</v>
      </c>
      <c r="C33" s="22">
        <v>1543</v>
      </c>
      <c r="D33" s="23" t="s">
        <v>2472</v>
      </c>
      <c r="E33" s="23" t="s">
        <v>2473</v>
      </c>
      <c r="F33" s="24" t="s">
        <v>152</v>
      </c>
      <c r="G33" s="22" t="s">
        <v>2390</v>
      </c>
      <c r="H33" s="23" t="s">
        <v>2295</v>
      </c>
      <c r="I33" s="25">
        <v>0.12676851851851853</v>
      </c>
      <c r="J33" s="22" t="s">
        <v>2428</v>
      </c>
      <c r="K33" s="22">
        <v>19</v>
      </c>
      <c r="L33" s="22" t="s">
        <v>2626</v>
      </c>
      <c r="M33" s="22">
        <v>2</v>
      </c>
      <c r="N33" s="26" t="s">
        <v>2621</v>
      </c>
      <c r="O33" s="26" t="s">
        <v>2429</v>
      </c>
    </row>
    <row r="34" spans="1:15" ht="15" x14ac:dyDescent="0.25">
      <c r="A34" s="22">
        <v>20</v>
      </c>
      <c r="B34" s="22">
        <v>20</v>
      </c>
      <c r="C34" s="22">
        <v>1446</v>
      </c>
      <c r="D34" s="23" t="s">
        <v>153</v>
      </c>
      <c r="E34" s="23" t="s">
        <v>2439</v>
      </c>
      <c r="F34" s="24" t="s">
        <v>154</v>
      </c>
      <c r="G34" s="22" t="s">
        <v>2691</v>
      </c>
      <c r="H34" s="23" t="s">
        <v>2659</v>
      </c>
      <c r="I34" s="25">
        <v>0.12738657407407408</v>
      </c>
      <c r="J34" s="22" t="s">
        <v>2428</v>
      </c>
      <c r="K34" s="22">
        <v>20</v>
      </c>
      <c r="L34" s="22" t="s">
        <v>2618</v>
      </c>
      <c r="M34" s="22">
        <v>13</v>
      </c>
      <c r="N34" s="26" t="s">
        <v>2621</v>
      </c>
      <c r="O34" s="26" t="s">
        <v>2429</v>
      </c>
    </row>
    <row r="35" spans="1:15" ht="15" x14ac:dyDescent="0.25">
      <c r="A35" s="22">
        <v>21</v>
      </c>
      <c r="B35" s="22">
        <v>21</v>
      </c>
      <c r="C35" s="22">
        <v>1455</v>
      </c>
      <c r="D35" s="23" t="s">
        <v>2497</v>
      </c>
      <c r="E35" s="23" t="s">
        <v>2498</v>
      </c>
      <c r="F35" s="24" t="s">
        <v>155</v>
      </c>
      <c r="G35" s="28" t="s">
        <v>2691</v>
      </c>
      <c r="H35" s="23" t="s">
        <v>2659</v>
      </c>
      <c r="I35" s="25">
        <v>0.12802777777777777</v>
      </c>
      <c r="J35" s="22" t="s">
        <v>2428</v>
      </c>
      <c r="K35" s="22">
        <v>21</v>
      </c>
      <c r="L35" s="22" t="s">
        <v>2618</v>
      </c>
      <c r="M35" s="22">
        <v>14</v>
      </c>
      <c r="N35" s="26" t="s">
        <v>2621</v>
      </c>
      <c r="O35" s="26" t="s">
        <v>2429</v>
      </c>
    </row>
    <row r="36" spans="1:15" ht="15" x14ac:dyDescent="0.25">
      <c r="A36" s="22">
        <v>22</v>
      </c>
      <c r="B36" s="22">
        <v>22</v>
      </c>
      <c r="C36" s="22">
        <v>1575</v>
      </c>
      <c r="D36" s="23" t="s">
        <v>2462</v>
      </c>
      <c r="E36" s="23" t="s">
        <v>2463</v>
      </c>
      <c r="F36" s="24" t="s">
        <v>156</v>
      </c>
      <c r="G36" s="28" t="s">
        <v>2464</v>
      </c>
      <c r="H36" s="23" t="s">
        <v>2295</v>
      </c>
      <c r="I36" s="25">
        <v>0.12881365740740741</v>
      </c>
      <c r="J36" s="22" t="s">
        <v>2428</v>
      </c>
      <c r="K36" s="22">
        <v>22</v>
      </c>
      <c r="L36" s="22" t="s">
        <v>2627</v>
      </c>
      <c r="M36" s="22">
        <v>1</v>
      </c>
      <c r="N36" s="26" t="s">
        <v>2621</v>
      </c>
      <c r="O36" s="26" t="s">
        <v>2429</v>
      </c>
    </row>
    <row r="37" spans="1:15" ht="15" x14ac:dyDescent="0.25">
      <c r="A37" s="22">
        <v>23</v>
      </c>
      <c r="B37" s="22">
        <v>23</v>
      </c>
      <c r="C37" s="22">
        <v>1486</v>
      </c>
      <c r="D37" s="23" t="s">
        <v>157</v>
      </c>
      <c r="E37" s="23" t="s">
        <v>2483</v>
      </c>
      <c r="F37" s="24" t="s">
        <v>158</v>
      </c>
      <c r="G37" s="28" t="s">
        <v>2691</v>
      </c>
      <c r="H37" s="23" t="s">
        <v>2659</v>
      </c>
      <c r="I37" s="25">
        <v>0.12888425925925925</v>
      </c>
      <c r="J37" s="22" t="s">
        <v>2428</v>
      </c>
      <c r="K37" s="22">
        <v>23</v>
      </c>
      <c r="L37" s="22" t="s">
        <v>2618</v>
      </c>
      <c r="M37" s="22">
        <v>15</v>
      </c>
      <c r="N37" s="26" t="s">
        <v>2621</v>
      </c>
      <c r="O37" s="26" t="s">
        <v>2429</v>
      </c>
    </row>
    <row r="38" spans="1:15" ht="15" x14ac:dyDescent="0.25">
      <c r="A38" s="22">
        <v>25</v>
      </c>
      <c r="B38" s="22">
        <v>24</v>
      </c>
      <c r="C38" s="22">
        <v>1586</v>
      </c>
      <c r="D38" s="23" t="s">
        <v>162</v>
      </c>
      <c r="E38" s="23" t="s">
        <v>163</v>
      </c>
      <c r="F38" s="24" t="s">
        <v>164</v>
      </c>
      <c r="G38" s="28" t="s">
        <v>2659</v>
      </c>
      <c r="H38" s="23" t="s">
        <v>2594</v>
      </c>
      <c r="I38" s="25">
        <v>0.12926273148148149</v>
      </c>
      <c r="J38" s="22" t="s">
        <v>2428</v>
      </c>
      <c r="K38" s="22">
        <v>24</v>
      </c>
      <c r="L38" s="22" t="s">
        <v>2618</v>
      </c>
      <c r="M38" s="22">
        <v>16</v>
      </c>
      <c r="N38" s="26" t="s">
        <v>2616</v>
      </c>
      <c r="O38" s="26" t="s">
        <v>2429</v>
      </c>
    </row>
    <row r="39" spans="1:15" ht="15" x14ac:dyDescent="0.25">
      <c r="A39" s="22">
        <v>26</v>
      </c>
      <c r="B39" s="22">
        <v>25</v>
      </c>
      <c r="C39" s="22">
        <v>1547</v>
      </c>
      <c r="D39" s="23" t="s">
        <v>113</v>
      </c>
      <c r="E39" s="23" t="s">
        <v>2436</v>
      </c>
      <c r="F39" s="24" t="s">
        <v>165</v>
      </c>
      <c r="G39" s="28" t="s">
        <v>2453</v>
      </c>
      <c r="H39" s="23" t="s">
        <v>2295</v>
      </c>
      <c r="I39" s="25">
        <v>0.13002314814814817</v>
      </c>
      <c r="J39" s="22" t="s">
        <v>2428</v>
      </c>
      <c r="K39" s="22">
        <v>25</v>
      </c>
      <c r="L39" s="22" t="s">
        <v>2618</v>
      </c>
      <c r="M39" s="22">
        <v>17</v>
      </c>
      <c r="N39" s="26" t="s">
        <v>2621</v>
      </c>
      <c r="O39" s="26" t="s">
        <v>2429</v>
      </c>
    </row>
    <row r="40" spans="1:15" ht="15" x14ac:dyDescent="0.25">
      <c r="A40" s="22">
        <v>27</v>
      </c>
      <c r="B40" s="22">
        <v>26</v>
      </c>
      <c r="C40" s="22">
        <v>1653</v>
      </c>
      <c r="D40" s="23" t="s">
        <v>166</v>
      </c>
      <c r="E40" s="23" t="s">
        <v>2495</v>
      </c>
      <c r="F40" s="24"/>
      <c r="G40" s="28" t="s">
        <v>2694</v>
      </c>
      <c r="H40" s="23" t="s">
        <v>2702</v>
      </c>
      <c r="I40" s="25">
        <v>0.13074537037037037</v>
      </c>
      <c r="J40" s="22" t="s">
        <v>2428</v>
      </c>
      <c r="K40" s="22">
        <v>26</v>
      </c>
      <c r="L40" s="22" t="s">
        <v>2627</v>
      </c>
      <c r="M40" s="22">
        <v>2</v>
      </c>
      <c r="N40" s="26" t="s">
        <v>2694</v>
      </c>
      <c r="O40" s="26" t="s">
        <v>2429</v>
      </c>
    </row>
    <row r="41" spans="1:15" ht="15" x14ac:dyDescent="0.25">
      <c r="A41" s="22">
        <v>28</v>
      </c>
      <c r="B41" s="22">
        <v>27</v>
      </c>
      <c r="C41" s="22">
        <v>1437</v>
      </c>
      <c r="D41" s="23" t="s">
        <v>2529</v>
      </c>
      <c r="E41" s="23" t="s">
        <v>2515</v>
      </c>
      <c r="F41" s="24" t="s">
        <v>167</v>
      </c>
      <c r="G41" s="28" t="s">
        <v>2299</v>
      </c>
      <c r="H41" s="23" t="s">
        <v>2499</v>
      </c>
      <c r="I41" s="25">
        <v>0.13186342592592593</v>
      </c>
      <c r="J41" s="22" t="s">
        <v>2428</v>
      </c>
      <c r="K41" s="22">
        <v>27</v>
      </c>
      <c r="L41" s="22" t="s">
        <v>2618</v>
      </c>
      <c r="M41" s="22">
        <v>18</v>
      </c>
      <c r="N41" s="26" t="s">
        <v>2629</v>
      </c>
      <c r="O41" s="26" t="s">
        <v>2429</v>
      </c>
    </row>
    <row r="42" spans="1:15" ht="15" x14ac:dyDescent="0.25">
      <c r="A42" s="22">
        <v>29</v>
      </c>
      <c r="B42" s="22">
        <v>28</v>
      </c>
      <c r="C42" s="22">
        <v>1579</v>
      </c>
      <c r="D42" s="23" t="s">
        <v>168</v>
      </c>
      <c r="E42" s="23" t="s">
        <v>2495</v>
      </c>
      <c r="F42" s="24" t="s">
        <v>169</v>
      </c>
      <c r="G42" s="28" t="s">
        <v>87</v>
      </c>
      <c r="H42" s="23" t="s">
        <v>2535</v>
      </c>
      <c r="I42" s="25">
        <v>0.13211226851851851</v>
      </c>
      <c r="J42" s="22" t="s">
        <v>2428</v>
      </c>
      <c r="K42" s="22">
        <v>28</v>
      </c>
      <c r="L42" s="22" t="s">
        <v>2618</v>
      </c>
      <c r="M42" s="22">
        <v>19</v>
      </c>
      <c r="N42" s="26" t="s">
        <v>2621</v>
      </c>
      <c r="O42" s="26" t="s">
        <v>2429</v>
      </c>
    </row>
    <row r="43" spans="1:15" ht="15" x14ac:dyDescent="0.25">
      <c r="A43" s="22">
        <v>30</v>
      </c>
      <c r="B43" s="22">
        <v>29</v>
      </c>
      <c r="C43" s="22">
        <v>1429</v>
      </c>
      <c r="D43" s="23" t="s">
        <v>2456</v>
      </c>
      <c r="E43" s="23" t="s">
        <v>2457</v>
      </c>
      <c r="F43" s="24" t="s">
        <v>170</v>
      </c>
      <c r="G43" s="23" t="s">
        <v>2458</v>
      </c>
      <c r="H43" s="23" t="s">
        <v>2449</v>
      </c>
      <c r="I43" s="25">
        <v>0.13237847222222224</v>
      </c>
      <c r="J43" s="22" t="s">
        <v>2428</v>
      </c>
      <c r="K43" s="22">
        <v>29</v>
      </c>
      <c r="L43" s="22" t="s">
        <v>2627</v>
      </c>
      <c r="M43" s="22">
        <v>3</v>
      </c>
      <c r="N43" s="26" t="s">
        <v>2621</v>
      </c>
      <c r="O43" s="26" t="s">
        <v>2429</v>
      </c>
    </row>
    <row r="44" spans="1:15" ht="15" x14ac:dyDescent="0.25">
      <c r="A44" s="22">
        <v>31</v>
      </c>
      <c r="B44" s="22">
        <v>30</v>
      </c>
      <c r="C44" s="22">
        <v>1580</v>
      </c>
      <c r="D44" s="23" t="s">
        <v>171</v>
      </c>
      <c r="E44" s="23" t="s">
        <v>2508</v>
      </c>
      <c r="F44" s="24" t="s">
        <v>172</v>
      </c>
      <c r="G44" s="23" t="s">
        <v>2691</v>
      </c>
      <c r="H44" s="23" t="s">
        <v>2659</v>
      </c>
      <c r="I44" s="25">
        <v>0.13303587962962962</v>
      </c>
      <c r="J44" s="22" t="s">
        <v>2428</v>
      </c>
      <c r="K44" s="22">
        <v>30</v>
      </c>
      <c r="L44" s="22" t="s">
        <v>2618</v>
      </c>
      <c r="M44" s="22">
        <v>20</v>
      </c>
      <c r="N44" s="26" t="s">
        <v>2621</v>
      </c>
      <c r="O44" s="26" t="s">
        <v>2429</v>
      </c>
    </row>
    <row r="45" spans="1:15" ht="15" x14ac:dyDescent="0.25">
      <c r="A45" s="22">
        <v>32</v>
      </c>
      <c r="B45" s="22">
        <v>31</v>
      </c>
      <c r="C45" s="22">
        <v>1445</v>
      </c>
      <c r="D45" s="23" t="s">
        <v>2558</v>
      </c>
      <c r="E45" s="23" t="s">
        <v>2439</v>
      </c>
      <c r="F45" s="24" t="s">
        <v>173</v>
      </c>
      <c r="G45" s="23" t="s">
        <v>2691</v>
      </c>
      <c r="H45" s="23" t="s">
        <v>2659</v>
      </c>
      <c r="I45" s="25">
        <v>0.13306597222222222</v>
      </c>
      <c r="J45" s="22" t="s">
        <v>2428</v>
      </c>
      <c r="K45" s="22">
        <v>31</v>
      </c>
      <c r="L45" s="22" t="s">
        <v>2624</v>
      </c>
      <c r="M45" s="22">
        <v>3</v>
      </c>
      <c r="N45" s="26" t="s">
        <v>2621</v>
      </c>
      <c r="O45" s="26" t="s">
        <v>2429</v>
      </c>
    </row>
    <row r="46" spans="1:15" ht="15" x14ac:dyDescent="0.25">
      <c r="A46" s="22">
        <v>34</v>
      </c>
      <c r="B46" s="22">
        <v>32</v>
      </c>
      <c r="C46" s="22">
        <v>1566</v>
      </c>
      <c r="D46" s="23" t="s">
        <v>84</v>
      </c>
      <c r="E46" s="23" t="s">
        <v>2473</v>
      </c>
      <c r="F46" s="51" t="s">
        <v>176</v>
      </c>
      <c r="G46" s="23" t="s">
        <v>2686</v>
      </c>
      <c r="H46" s="23" t="s">
        <v>2295</v>
      </c>
      <c r="I46" s="25">
        <v>0.13423263888888889</v>
      </c>
      <c r="J46" s="22" t="s">
        <v>2428</v>
      </c>
      <c r="K46" s="22">
        <v>32</v>
      </c>
      <c r="L46" s="22" t="s">
        <v>2618</v>
      </c>
      <c r="M46" s="22">
        <v>21</v>
      </c>
      <c r="N46" s="26" t="s">
        <v>2632</v>
      </c>
      <c r="O46" s="26" t="s">
        <v>2429</v>
      </c>
    </row>
    <row r="47" spans="1:15" ht="15" x14ac:dyDescent="0.25">
      <c r="A47" s="22">
        <v>35</v>
      </c>
      <c r="B47" s="22">
        <v>33</v>
      </c>
      <c r="C47" s="22">
        <v>1472</v>
      </c>
      <c r="D47" s="23" t="s">
        <v>177</v>
      </c>
      <c r="E47" s="23" t="s">
        <v>2426</v>
      </c>
      <c r="F47" s="51" t="s">
        <v>178</v>
      </c>
      <c r="G47" s="23" t="s">
        <v>2301</v>
      </c>
      <c r="H47" s="23" t="s">
        <v>2295</v>
      </c>
      <c r="I47" s="25">
        <v>0.13471875</v>
      </c>
      <c r="J47" s="22" t="s">
        <v>2428</v>
      </c>
      <c r="K47" s="22">
        <v>33</v>
      </c>
      <c r="L47" s="22" t="s">
        <v>2618</v>
      </c>
      <c r="M47" s="22">
        <v>22</v>
      </c>
      <c r="N47" s="26" t="s">
        <v>2633</v>
      </c>
      <c r="O47" s="26" t="s">
        <v>2429</v>
      </c>
    </row>
    <row r="48" spans="1:15" ht="15" x14ac:dyDescent="0.25">
      <c r="A48" s="22">
        <v>36</v>
      </c>
      <c r="B48" s="22">
        <v>34</v>
      </c>
      <c r="C48" s="22">
        <v>1406</v>
      </c>
      <c r="D48" s="23" t="s">
        <v>2480</v>
      </c>
      <c r="E48" s="23" t="s">
        <v>2481</v>
      </c>
      <c r="F48" s="51" t="s">
        <v>179</v>
      </c>
      <c r="G48" s="23" t="s">
        <v>2482</v>
      </c>
      <c r="H48" s="23" t="s">
        <v>2295</v>
      </c>
      <c r="I48" s="25">
        <v>0.13498842592592594</v>
      </c>
      <c r="J48" s="22" t="s">
        <v>2428</v>
      </c>
      <c r="K48" s="22">
        <v>34</v>
      </c>
      <c r="L48" s="22" t="s">
        <v>2618</v>
      </c>
      <c r="M48" s="22">
        <v>23</v>
      </c>
      <c r="N48" s="26" t="s">
        <v>2634</v>
      </c>
      <c r="O48" s="26" t="s">
        <v>2634</v>
      </c>
    </row>
    <row r="49" spans="1:15" ht="15" x14ac:dyDescent="0.25">
      <c r="A49" s="22">
        <v>37</v>
      </c>
      <c r="B49" s="22">
        <v>35</v>
      </c>
      <c r="C49" s="22">
        <v>1624</v>
      </c>
      <c r="D49" s="23" t="s">
        <v>180</v>
      </c>
      <c r="E49" s="23" t="s">
        <v>181</v>
      </c>
      <c r="F49" s="51"/>
      <c r="G49" s="23" t="s">
        <v>2659</v>
      </c>
      <c r="H49" s="23" t="s">
        <v>2659</v>
      </c>
      <c r="I49" s="25">
        <v>0.13608333333333333</v>
      </c>
      <c r="J49" s="22" t="s">
        <v>2428</v>
      </c>
      <c r="K49" s="22">
        <v>35</v>
      </c>
      <c r="L49" s="22" t="s">
        <v>2618</v>
      </c>
      <c r="M49" s="22">
        <v>24</v>
      </c>
      <c r="N49" s="26" t="s">
        <v>2617</v>
      </c>
      <c r="O49" s="26" t="s">
        <v>2429</v>
      </c>
    </row>
    <row r="50" spans="1:15" ht="15" x14ac:dyDescent="0.25">
      <c r="A50" s="22">
        <v>38</v>
      </c>
      <c r="B50" s="22">
        <v>36</v>
      </c>
      <c r="C50" s="22">
        <v>1582</v>
      </c>
      <c r="D50" s="23" t="s">
        <v>182</v>
      </c>
      <c r="E50" s="23" t="s">
        <v>183</v>
      </c>
      <c r="F50" s="51" t="s">
        <v>184</v>
      </c>
      <c r="G50" s="23" t="s">
        <v>2588</v>
      </c>
      <c r="H50" s="23" t="s">
        <v>2535</v>
      </c>
      <c r="I50" s="25">
        <v>0.13728587962962963</v>
      </c>
      <c r="J50" s="22" t="s">
        <v>2428</v>
      </c>
      <c r="K50" s="22">
        <v>36</v>
      </c>
      <c r="L50" s="22" t="s">
        <v>2622</v>
      </c>
      <c r="M50" s="22">
        <v>4</v>
      </c>
      <c r="N50" s="26" t="s">
        <v>2625</v>
      </c>
      <c r="O50" s="26" t="s">
        <v>2429</v>
      </c>
    </row>
    <row r="51" spans="1:15" ht="15" x14ac:dyDescent="0.25">
      <c r="A51" s="22">
        <v>40</v>
      </c>
      <c r="B51" s="22">
        <v>37</v>
      </c>
      <c r="C51" s="22">
        <v>1553</v>
      </c>
      <c r="D51" s="23" t="s">
        <v>188</v>
      </c>
      <c r="E51" s="23" t="s">
        <v>2447</v>
      </c>
      <c r="F51" s="51" t="s">
        <v>189</v>
      </c>
      <c r="G51" s="23" t="s">
        <v>2612</v>
      </c>
      <c r="H51" s="23" t="s">
        <v>2303</v>
      </c>
      <c r="I51" s="25">
        <v>0.13788078703703702</v>
      </c>
      <c r="J51" s="22" t="s">
        <v>2428</v>
      </c>
      <c r="K51" s="22">
        <v>37</v>
      </c>
      <c r="L51" s="22" t="s">
        <v>2618</v>
      </c>
      <c r="M51" s="22">
        <v>25</v>
      </c>
      <c r="N51" s="26" t="s">
        <v>2625</v>
      </c>
      <c r="O51" s="26" t="s">
        <v>2429</v>
      </c>
    </row>
    <row r="52" spans="1:15" ht="15" x14ac:dyDescent="0.25">
      <c r="A52" s="22">
        <v>42</v>
      </c>
      <c r="B52" s="22">
        <v>38</v>
      </c>
      <c r="C52" s="22">
        <v>1401</v>
      </c>
      <c r="D52" s="23" t="s">
        <v>191</v>
      </c>
      <c r="E52" s="23" t="s">
        <v>192</v>
      </c>
      <c r="F52" s="51" t="s">
        <v>193</v>
      </c>
      <c r="G52" s="23" t="s">
        <v>2659</v>
      </c>
      <c r="H52" s="23" t="s">
        <v>2659</v>
      </c>
      <c r="I52" s="25">
        <v>0.13850578703703703</v>
      </c>
      <c r="J52" s="22" t="s">
        <v>2428</v>
      </c>
      <c r="K52" s="22">
        <v>38</v>
      </c>
      <c r="L52" s="22" t="s">
        <v>2618</v>
      </c>
      <c r="M52" s="22">
        <v>26</v>
      </c>
      <c r="N52" s="26" t="s">
        <v>2620</v>
      </c>
      <c r="O52" s="26" t="s">
        <v>2429</v>
      </c>
    </row>
    <row r="53" spans="1:15" ht="15" x14ac:dyDescent="0.25">
      <c r="A53" s="22">
        <v>44</v>
      </c>
      <c r="B53" s="22">
        <v>39</v>
      </c>
      <c r="C53" s="22">
        <v>1402</v>
      </c>
      <c r="D53" s="23" t="s">
        <v>2456</v>
      </c>
      <c r="E53" s="23" t="s">
        <v>2536</v>
      </c>
      <c r="F53" s="51" t="s">
        <v>196</v>
      </c>
      <c r="G53" s="23" t="s">
        <v>2534</v>
      </c>
      <c r="H53" s="23" t="s">
        <v>2449</v>
      </c>
      <c r="I53" s="25">
        <v>0.1394074074074074</v>
      </c>
      <c r="J53" s="22" t="s">
        <v>2428</v>
      </c>
      <c r="K53" s="22">
        <v>39</v>
      </c>
      <c r="L53" s="22" t="s">
        <v>2639</v>
      </c>
      <c r="M53" s="22">
        <v>1</v>
      </c>
      <c r="N53" s="26" t="s">
        <v>2638</v>
      </c>
      <c r="O53" s="26" t="s">
        <v>2429</v>
      </c>
    </row>
    <row r="54" spans="1:15" ht="15" x14ac:dyDescent="0.25">
      <c r="A54" s="22">
        <v>45</v>
      </c>
      <c r="B54" s="22">
        <v>40</v>
      </c>
      <c r="C54" s="22">
        <v>1489</v>
      </c>
      <c r="D54" s="23" t="s">
        <v>197</v>
      </c>
      <c r="E54" s="23" t="s">
        <v>2426</v>
      </c>
      <c r="F54" s="51" t="s">
        <v>198</v>
      </c>
      <c r="G54" s="23" t="s">
        <v>2659</v>
      </c>
      <c r="H54" s="23" t="s">
        <v>2659</v>
      </c>
      <c r="I54" s="25">
        <v>0.13954976851851852</v>
      </c>
      <c r="J54" s="22" t="s">
        <v>2428</v>
      </c>
      <c r="K54" s="22">
        <v>40</v>
      </c>
      <c r="L54" s="22" t="s">
        <v>2618</v>
      </c>
      <c r="M54" s="22">
        <v>27</v>
      </c>
      <c r="N54" s="26" t="s">
        <v>2620</v>
      </c>
      <c r="O54" s="26" t="s">
        <v>2429</v>
      </c>
    </row>
    <row r="55" spans="1:15" ht="15" x14ac:dyDescent="0.25">
      <c r="A55" s="22">
        <v>46</v>
      </c>
      <c r="B55" s="22">
        <v>41</v>
      </c>
      <c r="C55" s="22">
        <v>1529</v>
      </c>
      <c r="D55" s="23" t="s">
        <v>2540</v>
      </c>
      <c r="E55" s="23" t="s">
        <v>2485</v>
      </c>
      <c r="F55" s="51" t="s">
        <v>199</v>
      </c>
      <c r="G55" s="23" t="s">
        <v>2659</v>
      </c>
      <c r="H55" s="23" t="s">
        <v>2535</v>
      </c>
      <c r="I55" s="25">
        <v>0.13967592592592593</v>
      </c>
      <c r="J55" s="22" t="s">
        <v>2428</v>
      </c>
      <c r="K55" s="22">
        <v>41</v>
      </c>
      <c r="L55" s="22" t="s">
        <v>2639</v>
      </c>
      <c r="M55" s="22">
        <v>2</v>
      </c>
      <c r="N55" s="26" t="s">
        <v>2620</v>
      </c>
      <c r="O55" s="26" t="s">
        <v>2429</v>
      </c>
    </row>
    <row r="56" spans="1:15" ht="15" x14ac:dyDescent="0.25">
      <c r="A56" s="22">
        <v>47</v>
      </c>
      <c r="B56" s="22">
        <v>42</v>
      </c>
      <c r="C56" s="22">
        <v>1562</v>
      </c>
      <c r="D56" s="23" t="s">
        <v>200</v>
      </c>
      <c r="E56" s="23" t="s">
        <v>2531</v>
      </c>
      <c r="F56" s="51" t="s">
        <v>201</v>
      </c>
      <c r="G56" s="23" t="s">
        <v>2381</v>
      </c>
      <c r="H56" s="23" t="s">
        <v>2295</v>
      </c>
      <c r="I56" s="25">
        <v>0.13970486111111111</v>
      </c>
      <c r="J56" s="22" t="s">
        <v>2428</v>
      </c>
      <c r="K56" s="22">
        <v>42</v>
      </c>
      <c r="L56" s="22" t="s">
        <v>2618</v>
      </c>
      <c r="M56" s="22">
        <v>28</v>
      </c>
      <c r="N56" s="26" t="s">
        <v>2621</v>
      </c>
      <c r="O56" s="26" t="s">
        <v>2429</v>
      </c>
    </row>
    <row r="57" spans="1:15" ht="15" x14ac:dyDescent="0.25">
      <c r="A57" s="22">
        <v>48</v>
      </c>
      <c r="B57" s="22">
        <v>43</v>
      </c>
      <c r="C57" s="22">
        <v>1482</v>
      </c>
      <c r="D57" s="23" t="s">
        <v>2525</v>
      </c>
      <c r="E57" s="23" t="s">
        <v>2526</v>
      </c>
      <c r="F57" s="51" t="s">
        <v>202</v>
      </c>
      <c r="G57" s="23" t="s">
        <v>2527</v>
      </c>
      <c r="H57" s="23" t="s">
        <v>2528</v>
      </c>
      <c r="I57" s="25">
        <v>0.14034027777777777</v>
      </c>
      <c r="J57" s="22" t="s">
        <v>2428</v>
      </c>
      <c r="K57" s="22">
        <v>43</v>
      </c>
      <c r="L57" s="22" t="s">
        <v>2627</v>
      </c>
      <c r="M57" s="22">
        <v>4</v>
      </c>
      <c r="N57" s="26" t="s">
        <v>2625</v>
      </c>
      <c r="O57" s="26" t="s">
        <v>2429</v>
      </c>
    </row>
    <row r="58" spans="1:15" ht="15" x14ac:dyDescent="0.25">
      <c r="A58" s="22">
        <v>50</v>
      </c>
      <c r="B58" s="22">
        <v>44</v>
      </c>
      <c r="C58" s="22">
        <v>1572</v>
      </c>
      <c r="D58" s="23" t="s">
        <v>206</v>
      </c>
      <c r="E58" s="23" t="s">
        <v>2463</v>
      </c>
      <c r="F58" s="51" t="s">
        <v>207</v>
      </c>
      <c r="G58" s="23" t="s">
        <v>2390</v>
      </c>
      <c r="H58" s="23" t="s">
        <v>2454</v>
      </c>
      <c r="I58" s="25">
        <v>0.14089814814814813</v>
      </c>
      <c r="J58" s="22" t="s">
        <v>2428</v>
      </c>
      <c r="K58" s="22">
        <v>44</v>
      </c>
      <c r="L58" s="22" t="s">
        <v>2618</v>
      </c>
      <c r="M58" s="22">
        <v>29</v>
      </c>
      <c r="N58" s="26" t="s">
        <v>2621</v>
      </c>
      <c r="O58" s="26" t="s">
        <v>2429</v>
      </c>
    </row>
    <row r="59" spans="1:15" ht="15" x14ac:dyDescent="0.25">
      <c r="A59" s="22">
        <v>51</v>
      </c>
      <c r="B59" s="22">
        <v>45</v>
      </c>
      <c r="C59" s="22">
        <v>1570</v>
      </c>
      <c r="D59" s="23" t="s">
        <v>2500</v>
      </c>
      <c r="E59" s="23" t="s">
        <v>2439</v>
      </c>
      <c r="F59" s="51" t="s">
        <v>208</v>
      </c>
      <c r="G59" s="23" t="s">
        <v>2501</v>
      </c>
      <c r="H59" s="23" t="s">
        <v>2535</v>
      </c>
      <c r="I59" s="25">
        <v>0.14117824074074073</v>
      </c>
      <c r="J59" s="22" t="s">
        <v>2428</v>
      </c>
      <c r="K59" s="22">
        <v>45</v>
      </c>
      <c r="L59" s="22" t="s">
        <v>2618</v>
      </c>
      <c r="M59" s="22">
        <v>30</v>
      </c>
      <c r="N59" s="26" t="s">
        <v>2620</v>
      </c>
      <c r="O59" s="26" t="s">
        <v>2429</v>
      </c>
    </row>
    <row r="60" spans="1:15" ht="15" x14ac:dyDescent="0.25">
      <c r="A60" s="22">
        <v>52</v>
      </c>
      <c r="B60" s="22">
        <v>46</v>
      </c>
      <c r="C60" s="22">
        <v>1620</v>
      </c>
      <c r="D60" s="23" t="s">
        <v>2502</v>
      </c>
      <c r="E60" s="23" t="s">
        <v>2473</v>
      </c>
      <c r="F60" s="51" t="s">
        <v>209</v>
      </c>
      <c r="G60" s="23" t="s">
        <v>2503</v>
      </c>
      <c r="H60" s="23" t="s">
        <v>2449</v>
      </c>
      <c r="I60" s="25">
        <v>0.1419849537037037</v>
      </c>
      <c r="J60" s="22" t="s">
        <v>2428</v>
      </c>
      <c r="K60" s="22">
        <v>46</v>
      </c>
      <c r="L60" s="22" t="s">
        <v>2622</v>
      </c>
      <c r="M60" s="22">
        <v>5</v>
      </c>
      <c r="N60" s="26" t="s">
        <v>2640</v>
      </c>
      <c r="O60" s="26" t="s">
        <v>2429</v>
      </c>
    </row>
    <row r="61" spans="1:15" ht="15" x14ac:dyDescent="0.25">
      <c r="A61" s="22">
        <v>53</v>
      </c>
      <c r="B61" s="22">
        <v>47</v>
      </c>
      <c r="C61" s="22">
        <v>1528</v>
      </c>
      <c r="D61" s="23" t="s">
        <v>210</v>
      </c>
      <c r="E61" s="23" t="s">
        <v>2444</v>
      </c>
      <c r="F61" s="51" t="s">
        <v>211</v>
      </c>
      <c r="G61" s="23" t="s">
        <v>2691</v>
      </c>
      <c r="H61" s="23" t="s">
        <v>2659</v>
      </c>
      <c r="I61" s="25">
        <v>0.14241666666666666</v>
      </c>
      <c r="J61" s="22" t="s">
        <v>2428</v>
      </c>
      <c r="K61" s="22">
        <v>47</v>
      </c>
      <c r="L61" s="22" t="s">
        <v>2618</v>
      </c>
      <c r="M61" s="22">
        <v>31</v>
      </c>
      <c r="N61" s="26" t="s">
        <v>2621</v>
      </c>
      <c r="O61" s="26" t="s">
        <v>2429</v>
      </c>
    </row>
    <row r="62" spans="1:15" ht="15" x14ac:dyDescent="0.25">
      <c r="A62" s="22">
        <v>54</v>
      </c>
      <c r="B62" s="22">
        <v>48</v>
      </c>
      <c r="C62" s="22">
        <v>1408</v>
      </c>
      <c r="D62" s="23" t="s">
        <v>212</v>
      </c>
      <c r="E62" s="23" t="s">
        <v>213</v>
      </c>
      <c r="F62" s="51" t="s">
        <v>214</v>
      </c>
      <c r="G62" s="23" t="s">
        <v>2534</v>
      </c>
      <c r="H62" s="23" t="s">
        <v>2535</v>
      </c>
      <c r="I62" s="25">
        <v>0.14261574074074074</v>
      </c>
      <c r="J62" s="22" t="s">
        <v>2428</v>
      </c>
      <c r="K62" s="22">
        <v>48</v>
      </c>
      <c r="L62" s="22" t="s">
        <v>2641</v>
      </c>
      <c r="M62" s="22">
        <v>1</v>
      </c>
      <c r="N62" s="26" t="s">
        <v>2638</v>
      </c>
      <c r="O62" s="26" t="s">
        <v>2429</v>
      </c>
    </row>
    <row r="63" spans="1:15" ht="15" x14ac:dyDescent="0.25">
      <c r="A63" s="22">
        <v>55</v>
      </c>
      <c r="B63" s="22">
        <v>49</v>
      </c>
      <c r="C63" s="22">
        <v>1590</v>
      </c>
      <c r="D63" s="23" t="s">
        <v>2493</v>
      </c>
      <c r="E63" s="23" t="s">
        <v>2494</v>
      </c>
      <c r="F63" s="51" t="s">
        <v>215</v>
      </c>
      <c r="G63" s="23" t="s">
        <v>2691</v>
      </c>
      <c r="H63" s="23" t="s">
        <v>2659</v>
      </c>
      <c r="I63" s="25">
        <v>0.14290972222222223</v>
      </c>
      <c r="J63" s="22" t="s">
        <v>2428</v>
      </c>
      <c r="K63" s="22">
        <v>49</v>
      </c>
      <c r="L63" s="22" t="s">
        <v>2618</v>
      </c>
      <c r="M63" s="22">
        <v>32</v>
      </c>
      <c r="N63" s="26" t="s">
        <v>2621</v>
      </c>
      <c r="O63" s="26" t="s">
        <v>2429</v>
      </c>
    </row>
    <row r="64" spans="1:15" ht="15" x14ac:dyDescent="0.25">
      <c r="A64" s="22">
        <v>56</v>
      </c>
      <c r="B64" s="22">
        <v>50</v>
      </c>
      <c r="C64" s="22">
        <v>1539</v>
      </c>
      <c r="D64" s="23" t="s">
        <v>216</v>
      </c>
      <c r="E64" s="23" t="s">
        <v>2447</v>
      </c>
      <c r="F64" s="51" t="s">
        <v>217</v>
      </c>
      <c r="G64" s="23" t="s">
        <v>2691</v>
      </c>
      <c r="H64" s="23" t="s">
        <v>2659</v>
      </c>
      <c r="I64" s="25">
        <v>0.14333796296296297</v>
      </c>
      <c r="J64" s="22" t="s">
        <v>2428</v>
      </c>
      <c r="K64" s="22">
        <v>50</v>
      </c>
      <c r="L64" s="22" t="s">
        <v>2618</v>
      </c>
      <c r="M64" s="22">
        <v>33</v>
      </c>
      <c r="N64" s="26" t="s">
        <v>2621</v>
      </c>
      <c r="O64" s="26" t="s">
        <v>2429</v>
      </c>
    </row>
    <row r="65" spans="1:15" ht="15" x14ac:dyDescent="0.25">
      <c r="A65" s="22">
        <v>57</v>
      </c>
      <c r="B65" s="22">
        <v>51</v>
      </c>
      <c r="C65" s="22">
        <v>1537</v>
      </c>
      <c r="D65" s="23" t="s">
        <v>218</v>
      </c>
      <c r="E65" s="23" t="s">
        <v>2473</v>
      </c>
      <c r="F65" s="51" t="s">
        <v>219</v>
      </c>
      <c r="G65" s="23" t="s">
        <v>2659</v>
      </c>
      <c r="H65" s="23" t="s">
        <v>2434</v>
      </c>
      <c r="I65" s="25">
        <v>0.14349189814814814</v>
      </c>
      <c r="J65" s="22" t="s">
        <v>2428</v>
      </c>
      <c r="K65" s="22">
        <v>51</v>
      </c>
      <c r="L65" s="22" t="s">
        <v>2622</v>
      </c>
      <c r="M65" s="22">
        <v>6</v>
      </c>
      <c r="N65" s="26" t="s">
        <v>2620</v>
      </c>
      <c r="O65" s="26" t="s">
        <v>2429</v>
      </c>
    </row>
    <row r="66" spans="1:15" ht="15" x14ac:dyDescent="0.25">
      <c r="A66" s="22">
        <v>58</v>
      </c>
      <c r="B66" s="22">
        <v>52</v>
      </c>
      <c r="C66" s="22">
        <v>1596</v>
      </c>
      <c r="D66" s="23" t="s">
        <v>2559</v>
      </c>
      <c r="E66" s="23" t="s">
        <v>2560</v>
      </c>
      <c r="F66" s="51" t="s">
        <v>220</v>
      </c>
      <c r="G66" s="23" t="s">
        <v>2437</v>
      </c>
      <c r="H66" s="23" t="s">
        <v>2440</v>
      </c>
      <c r="I66" s="25">
        <v>0.14447800925925927</v>
      </c>
      <c r="J66" s="22" t="s">
        <v>2428</v>
      </c>
      <c r="K66" s="22">
        <v>52</v>
      </c>
      <c r="L66" s="22" t="s">
        <v>2641</v>
      </c>
      <c r="M66" s="22">
        <v>2</v>
      </c>
      <c r="N66" s="26" t="s">
        <v>2642</v>
      </c>
      <c r="O66" s="26" t="s">
        <v>2429</v>
      </c>
    </row>
    <row r="67" spans="1:15" ht="15" x14ac:dyDescent="0.25">
      <c r="A67" s="22">
        <v>59</v>
      </c>
      <c r="B67" s="22">
        <v>53</v>
      </c>
      <c r="C67" s="22">
        <v>1509</v>
      </c>
      <c r="D67" s="23" t="s">
        <v>221</v>
      </c>
      <c r="E67" s="23" t="s">
        <v>222</v>
      </c>
      <c r="F67" s="51" t="s">
        <v>223</v>
      </c>
      <c r="G67" s="23" t="s">
        <v>2691</v>
      </c>
      <c r="H67" s="23" t="s">
        <v>2659</v>
      </c>
      <c r="I67" s="25">
        <v>0.14454629629629631</v>
      </c>
      <c r="J67" s="22" t="s">
        <v>2428</v>
      </c>
      <c r="K67" s="22">
        <v>53</v>
      </c>
      <c r="L67" s="22" t="s">
        <v>2618</v>
      </c>
      <c r="M67" s="22">
        <v>34</v>
      </c>
      <c r="N67" s="26" t="s">
        <v>2621</v>
      </c>
      <c r="O67" s="26" t="s">
        <v>2429</v>
      </c>
    </row>
    <row r="68" spans="1:15" ht="15" x14ac:dyDescent="0.25">
      <c r="A68" s="22">
        <v>60</v>
      </c>
      <c r="B68" s="22">
        <v>54</v>
      </c>
      <c r="C68" s="22">
        <v>1627</v>
      </c>
      <c r="D68" s="23" t="s">
        <v>224</v>
      </c>
      <c r="E68" s="23" t="s">
        <v>2483</v>
      </c>
      <c r="F68" s="51">
        <v>31516</v>
      </c>
      <c r="G68" s="23" t="s">
        <v>2659</v>
      </c>
      <c r="H68" s="23" t="s">
        <v>2659</v>
      </c>
      <c r="I68" s="25">
        <v>0.14489814814814814</v>
      </c>
      <c r="J68" s="22" t="s">
        <v>2428</v>
      </c>
      <c r="K68" s="22">
        <v>54</v>
      </c>
      <c r="L68" s="22" t="s">
        <v>2618</v>
      </c>
      <c r="M68" s="22">
        <v>35</v>
      </c>
      <c r="N68" s="26" t="s">
        <v>2617</v>
      </c>
      <c r="O68" s="26" t="s">
        <v>2429</v>
      </c>
    </row>
    <row r="69" spans="1:15" ht="15" x14ac:dyDescent="0.25">
      <c r="A69" s="22">
        <v>61</v>
      </c>
      <c r="B69" s="22">
        <v>55</v>
      </c>
      <c r="C69" s="22">
        <v>1600</v>
      </c>
      <c r="D69" s="23" t="s">
        <v>225</v>
      </c>
      <c r="E69" s="23" t="s">
        <v>2591</v>
      </c>
      <c r="F69" s="51" t="s">
        <v>226</v>
      </c>
      <c r="G69" s="23" t="s">
        <v>2659</v>
      </c>
      <c r="H69" s="23" t="s">
        <v>2295</v>
      </c>
      <c r="I69" s="25">
        <v>0.14494212962962963</v>
      </c>
      <c r="J69" s="22" t="s">
        <v>2428</v>
      </c>
      <c r="K69" s="22">
        <v>55</v>
      </c>
      <c r="L69" s="22" t="s">
        <v>2618</v>
      </c>
      <c r="M69" s="22">
        <v>36</v>
      </c>
      <c r="N69" s="26" t="s">
        <v>2616</v>
      </c>
      <c r="O69" s="26" t="s">
        <v>2429</v>
      </c>
    </row>
    <row r="70" spans="1:15" ht="15" x14ac:dyDescent="0.25">
      <c r="A70" s="22">
        <v>62</v>
      </c>
      <c r="B70" s="22">
        <v>56</v>
      </c>
      <c r="C70" s="22">
        <v>1522</v>
      </c>
      <c r="D70" s="23" t="s">
        <v>227</v>
      </c>
      <c r="E70" s="23" t="s">
        <v>2437</v>
      </c>
      <c r="F70" s="51" t="s">
        <v>228</v>
      </c>
      <c r="G70" s="23" t="s">
        <v>2659</v>
      </c>
      <c r="H70" s="23" t="s">
        <v>2443</v>
      </c>
      <c r="I70" s="25">
        <v>0.14499884259259258</v>
      </c>
      <c r="J70" s="22" t="s">
        <v>2428</v>
      </c>
      <c r="K70" s="22">
        <v>56</v>
      </c>
      <c r="L70" s="22" t="s">
        <v>2641</v>
      </c>
      <c r="M70" s="22">
        <v>3</v>
      </c>
      <c r="N70" s="26" t="s">
        <v>2620</v>
      </c>
      <c r="O70" s="26" t="s">
        <v>2429</v>
      </c>
    </row>
    <row r="71" spans="1:15" ht="15" x14ac:dyDescent="0.25">
      <c r="A71" s="22">
        <v>63</v>
      </c>
      <c r="B71" s="22">
        <v>57</v>
      </c>
      <c r="C71" s="22">
        <v>1604</v>
      </c>
      <c r="D71" s="23" t="s">
        <v>229</v>
      </c>
      <c r="E71" s="23" t="s">
        <v>2494</v>
      </c>
      <c r="F71" s="51" t="s">
        <v>230</v>
      </c>
      <c r="G71" s="23" t="s">
        <v>2659</v>
      </c>
      <c r="H71" s="23" t="s">
        <v>2535</v>
      </c>
      <c r="I71" s="25">
        <v>0.1453113425925926</v>
      </c>
      <c r="J71" s="22" t="s">
        <v>2428</v>
      </c>
      <c r="K71" s="22">
        <v>57</v>
      </c>
      <c r="L71" s="22" t="s">
        <v>2618</v>
      </c>
      <c r="M71" s="22">
        <v>37</v>
      </c>
      <c r="N71" s="26" t="s">
        <v>2620</v>
      </c>
      <c r="O71" s="26" t="s">
        <v>2429</v>
      </c>
    </row>
    <row r="72" spans="1:15" ht="15" x14ac:dyDescent="0.25">
      <c r="A72" s="22">
        <v>64</v>
      </c>
      <c r="B72" s="22">
        <v>58</v>
      </c>
      <c r="C72" s="22">
        <v>1411</v>
      </c>
      <c r="D72" s="23" t="s">
        <v>2504</v>
      </c>
      <c r="E72" s="23" t="s">
        <v>2439</v>
      </c>
      <c r="F72" s="24" t="s">
        <v>231</v>
      </c>
      <c r="G72" s="23" t="s">
        <v>2686</v>
      </c>
      <c r="H72" s="23" t="s">
        <v>2659</v>
      </c>
      <c r="I72" s="25">
        <v>0.14565046296296297</v>
      </c>
      <c r="J72" s="22" t="s">
        <v>2428</v>
      </c>
      <c r="K72" s="22">
        <v>58</v>
      </c>
      <c r="L72" s="22" t="s">
        <v>2626</v>
      </c>
      <c r="M72" s="22">
        <v>3</v>
      </c>
      <c r="N72" s="26" t="s">
        <v>2621</v>
      </c>
      <c r="O72" s="26" t="s">
        <v>2429</v>
      </c>
    </row>
    <row r="73" spans="1:15" ht="15" x14ac:dyDescent="0.25">
      <c r="A73" s="22">
        <v>65</v>
      </c>
      <c r="B73" s="22">
        <v>59</v>
      </c>
      <c r="C73" s="22">
        <v>1491</v>
      </c>
      <c r="D73" s="23" t="s">
        <v>232</v>
      </c>
      <c r="E73" s="23" t="s">
        <v>2439</v>
      </c>
      <c r="F73" s="24" t="s">
        <v>233</v>
      </c>
      <c r="G73" s="23" t="s">
        <v>2691</v>
      </c>
      <c r="H73" s="23" t="s">
        <v>2304</v>
      </c>
      <c r="I73" s="25">
        <v>0.14676967592592594</v>
      </c>
      <c r="J73" s="22" t="s">
        <v>2428</v>
      </c>
      <c r="K73" s="22">
        <v>59</v>
      </c>
      <c r="L73" s="22" t="s">
        <v>2618</v>
      </c>
      <c r="M73" s="22">
        <v>38</v>
      </c>
      <c r="N73" s="26" t="s">
        <v>2621</v>
      </c>
      <c r="O73" s="26" t="s">
        <v>2429</v>
      </c>
    </row>
    <row r="74" spans="1:15" ht="15" x14ac:dyDescent="0.25">
      <c r="A74" s="22">
        <v>66</v>
      </c>
      <c r="B74" s="22">
        <v>60</v>
      </c>
      <c r="C74" s="22">
        <v>1516</v>
      </c>
      <c r="D74" s="23" t="s">
        <v>2582</v>
      </c>
      <c r="E74" s="23" t="s">
        <v>2426</v>
      </c>
      <c r="F74" s="24" t="s">
        <v>234</v>
      </c>
      <c r="G74" s="23" t="s">
        <v>2691</v>
      </c>
      <c r="H74" s="23" t="s">
        <v>2659</v>
      </c>
      <c r="I74" s="25">
        <v>0.14833912037037036</v>
      </c>
      <c r="J74" s="22" t="s">
        <v>2428</v>
      </c>
      <c r="K74" s="22">
        <v>60</v>
      </c>
      <c r="L74" s="22" t="s">
        <v>2618</v>
      </c>
      <c r="M74" s="22">
        <v>39</v>
      </c>
      <c r="N74" s="26" t="s">
        <v>2621</v>
      </c>
      <c r="O74" s="26" t="s">
        <v>2429</v>
      </c>
    </row>
    <row r="75" spans="1:15" ht="15" x14ac:dyDescent="0.25">
      <c r="A75" s="22">
        <v>67</v>
      </c>
      <c r="B75" s="22">
        <v>61</v>
      </c>
      <c r="C75" s="22">
        <v>1614</v>
      </c>
      <c r="D75" s="23" t="s">
        <v>235</v>
      </c>
      <c r="E75" s="23" t="s">
        <v>2436</v>
      </c>
      <c r="F75" s="24" t="s">
        <v>236</v>
      </c>
      <c r="G75" s="23" t="s">
        <v>2305</v>
      </c>
      <c r="H75" s="23" t="s">
        <v>2306</v>
      </c>
      <c r="I75" s="25">
        <v>0.14873495370370371</v>
      </c>
      <c r="J75" s="22" t="s">
        <v>2428</v>
      </c>
      <c r="K75" s="22">
        <v>61</v>
      </c>
      <c r="L75" s="22" t="s">
        <v>2618</v>
      </c>
      <c r="M75" s="22">
        <v>40</v>
      </c>
      <c r="N75" s="26" t="s">
        <v>2621</v>
      </c>
      <c r="O75" s="26" t="s">
        <v>2429</v>
      </c>
    </row>
    <row r="76" spans="1:15" ht="15" x14ac:dyDescent="0.25">
      <c r="A76" s="22">
        <v>69</v>
      </c>
      <c r="B76" s="22">
        <v>62</v>
      </c>
      <c r="C76" s="22">
        <v>1598</v>
      </c>
      <c r="D76" s="23" t="s">
        <v>239</v>
      </c>
      <c r="E76" s="23" t="s">
        <v>2495</v>
      </c>
      <c r="F76" s="24" t="s">
        <v>240</v>
      </c>
      <c r="G76" s="23" t="s">
        <v>2659</v>
      </c>
      <c r="H76" s="23" t="s">
        <v>2535</v>
      </c>
      <c r="I76" s="25">
        <v>0.15045023148148148</v>
      </c>
      <c r="J76" s="22" t="s">
        <v>2428</v>
      </c>
      <c r="K76" s="22">
        <v>62</v>
      </c>
      <c r="L76" s="22" t="s">
        <v>2627</v>
      </c>
      <c r="M76" s="22">
        <v>5</v>
      </c>
      <c r="N76" s="26" t="s">
        <v>2620</v>
      </c>
      <c r="O76" s="26" t="s">
        <v>2429</v>
      </c>
    </row>
    <row r="77" spans="1:15" ht="15" x14ac:dyDescent="0.25">
      <c r="A77" s="22">
        <v>70</v>
      </c>
      <c r="B77" s="22">
        <v>63</v>
      </c>
      <c r="C77" s="22">
        <v>1621</v>
      </c>
      <c r="D77" s="23" t="s">
        <v>2465</v>
      </c>
      <c r="E77" s="23" t="s">
        <v>2439</v>
      </c>
      <c r="F77" s="24" t="s">
        <v>241</v>
      </c>
      <c r="G77" s="23" t="s">
        <v>2309</v>
      </c>
      <c r="H77" s="23" t="s">
        <v>2659</v>
      </c>
      <c r="I77" s="25">
        <v>0.15053125000000001</v>
      </c>
      <c r="J77" s="22" t="s">
        <v>2428</v>
      </c>
      <c r="K77" s="22">
        <v>63</v>
      </c>
      <c r="L77" s="22" t="s">
        <v>2618</v>
      </c>
      <c r="M77" s="22">
        <v>41</v>
      </c>
      <c r="N77" s="26" t="s">
        <v>2621</v>
      </c>
      <c r="O77" s="26" t="s">
        <v>2429</v>
      </c>
    </row>
    <row r="78" spans="1:15" ht="15" x14ac:dyDescent="0.25">
      <c r="A78" s="22">
        <v>71</v>
      </c>
      <c r="B78" s="22">
        <v>64</v>
      </c>
      <c r="C78" s="22">
        <v>1454</v>
      </c>
      <c r="D78" s="23" t="s">
        <v>242</v>
      </c>
      <c r="E78" s="23" t="s">
        <v>2426</v>
      </c>
      <c r="F78" s="24" t="s">
        <v>243</v>
      </c>
      <c r="G78" s="23" t="s">
        <v>2691</v>
      </c>
      <c r="H78" s="23" t="s">
        <v>2659</v>
      </c>
      <c r="I78" s="25">
        <v>0.1515636574074074</v>
      </c>
      <c r="J78" s="22" t="s">
        <v>2428</v>
      </c>
      <c r="K78" s="22">
        <v>64</v>
      </c>
      <c r="L78" s="22" t="s">
        <v>2618</v>
      </c>
      <c r="M78" s="22">
        <v>42</v>
      </c>
      <c r="N78" s="26" t="s">
        <v>2621</v>
      </c>
      <c r="O78" s="26" t="s">
        <v>2429</v>
      </c>
    </row>
    <row r="79" spans="1:15" ht="15" x14ac:dyDescent="0.25">
      <c r="A79" s="22">
        <v>73</v>
      </c>
      <c r="B79" s="22">
        <v>65</v>
      </c>
      <c r="C79" s="22">
        <v>1531</v>
      </c>
      <c r="D79" s="23" t="s">
        <v>247</v>
      </c>
      <c r="E79" s="23" t="s">
        <v>2560</v>
      </c>
      <c r="F79" s="24" t="s">
        <v>248</v>
      </c>
      <c r="G79" s="23" t="s">
        <v>2312</v>
      </c>
      <c r="H79" s="23" t="s">
        <v>2313</v>
      </c>
      <c r="I79" s="25">
        <v>0.15188888888888888</v>
      </c>
      <c r="J79" s="22" t="s">
        <v>2428</v>
      </c>
      <c r="K79" s="22">
        <v>65</v>
      </c>
      <c r="L79" s="22" t="s">
        <v>2639</v>
      </c>
      <c r="M79" s="22">
        <v>3</v>
      </c>
      <c r="N79" s="26" t="s">
        <v>2646</v>
      </c>
      <c r="O79" s="26" t="s">
        <v>2429</v>
      </c>
    </row>
    <row r="80" spans="1:15" ht="15" x14ac:dyDescent="0.25">
      <c r="A80" s="22">
        <v>74</v>
      </c>
      <c r="B80" s="22">
        <v>66</v>
      </c>
      <c r="C80" s="22">
        <v>1563</v>
      </c>
      <c r="D80" s="23" t="s">
        <v>249</v>
      </c>
      <c r="E80" s="23" t="s">
        <v>2531</v>
      </c>
      <c r="F80" s="24" t="s">
        <v>250</v>
      </c>
      <c r="G80" s="23" t="s">
        <v>2547</v>
      </c>
      <c r="H80" s="23" t="s">
        <v>2295</v>
      </c>
      <c r="I80" s="25">
        <v>0.15196296296296297</v>
      </c>
      <c r="J80" s="22" t="s">
        <v>2428</v>
      </c>
      <c r="K80" s="22">
        <v>66</v>
      </c>
      <c r="L80" s="22" t="s">
        <v>2618</v>
      </c>
      <c r="M80" s="22">
        <v>43</v>
      </c>
      <c r="N80" s="26" t="s">
        <v>2647</v>
      </c>
      <c r="O80" s="26" t="s">
        <v>2429</v>
      </c>
    </row>
    <row r="81" spans="1:15" ht="15" x14ac:dyDescent="0.25">
      <c r="A81" s="22">
        <v>75</v>
      </c>
      <c r="B81" s="22">
        <v>67</v>
      </c>
      <c r="C81" s="22">
        <v>1554</v>
      </c>
      <c r="D81" s="23" t="s">
        <v>251</v>
      </c>
      <c r="E81" s="23" t="s">
        <v>2526</v>
      </c>
      <c r="F81" s="51" t="s">
        <v>252</v>
      </c>
      <c r="G81" s="23" t="s">
        <v>2659</v>
      </c>
      <c r="H81" s="23" t="s">
        <v>2659</v>
      </c>
      <c r="I81" s="25">
        <v>0.15219560185185185</v>
      </c>
      <c r="J81" s="22" t="s">
        <v>2428</v>
      </c>
      <c r="K81" s="22">
        <v>67</v>
      </c>
      <c r="L81" s="22" t="s">
        <v>2618</v>
      </c>
      <c r="M81" s="22">
        <v>44</v>
      </c>
      <c r="N81" s="26" t="s">
        <v>2616</v>
      </c>
      <c r="O81" s="26" t="s">
        <v>2429</v>
      </c>
    </row>
    <row r="82" spans="1:15" ht="15" x14ac:dyDescent="0.25">
      <c r="A82" s="22">
        <v>76</v>
      </c>
      <c r="B82" s="22">
        <v>68</v>
      </c>
      <c r="C82" s="22">
        <v>1498</v>
      </c>
      <c r="D82" s="23" t="s">
        <v>182</v>
      </c>
      <c r="E82" s="23" t="s">
        <v>2435</v>
      </c>
      <c r="F82" s="51" t="s">
        <v>253</v>
      </c>
      <c r="G82" s="23" t="s">
        <v>87</v>
      </c>
      <c r="H82" s="23" t="s">
        <v>2295</v>
      </c>
      <c r="I82" s="25">
        <v>0.1525636574074074</v>
      </c>
      <c r="J82" s="22" t="s">
        <v>2428</v>
      </c>
      <c r="K82" s="22">
        <v>68</v>
      </c>
      <c r="L82" s="22" t="s">
        <v>2618</v>
      </c>
      <c r="M82" s="22">
        <v>45</v>
      </c>
      <c r="N82" s="26" t="s">
        <v>2621</v>
      </c>
      <c r="O82" s="26" t="s">
        <v>2429</v>
      </c>
    </row>
    <row r="83" spans="1:15" ht="15" x14ac:dyDescent="0.25">
      <c r="A83" s="22">
        <v>77</v>
      </c>
      <c r="B83" s="22">
        <v>69</v>
      </c>
      <c r="C83" s="22">
        <v>1448</v>
      </c>
      <c r="D83" s="23" t="s">
        <v>108</v>
      </c>
      <c r="E83" s="23" t="s">
        <v>2435</v>
      </c>
      <c r="F83" s="51" t="s">
        <v>254</v>
      </c>
      <c r="G83" s="23" t="s">
        <v>2691</v>
      </c>
      <c r="H83" s="23" t="s">
        <v>2448</v>
      </c>
      <c r="I83" s="25">
        <v>0.1527314814814815</v>
      </c>
      <c r="J83" s="22" t="s">
        <v>2428</v>
      </c>
      <c r="K83" s="22">
        <v>69</v>
      </c>
      <c r="L83" s="22" t="s">
        <v>2618</v>
      </c>
      <c r="M83" s="22">
        <v>46</v>
      </c>
      <c r="N83" s="26" t="s">
        <v>2621</v>
      </c>
      <c r="O83" s="26" t="s">
        <v>2429</v>
      </c>
    </row>
    <row r="84" spans="1:15" ht="15" x14ac:dyDescent="0.25">
      <c r="A84" s="22">
        <v>78</v>
      </c>
      <c r="B84" s="22">
        <v>70</v>
      </c>
      <c r="C84" s="22">
        <v>1432</v>
      </c>
      <c r="D84" s="23" t="s">
        <v>2541</v>
      </c>
      <c r="E84" s="23" t="s">
        <v>2542</v>
      </c>
      <c r="F84" s="51" t="s">
        <v>255</v>
      </c>
      <c r="G84" s="23" t="s">
        <v>2543</v>
      </c>
      <c r="H84" s="23" t="s">
        <v>2295</v>
      </c>
      <c r="I84" s="25">
        <v>0.15274537037037036</v>
      </c>
      <c r="J84" s="22" t="s">
        <v>2428</v>
      </c>
      <c r="K84" s="22">
        <v>70</v>
      </c>
      <c r="L84" s="22" t="s">
        <v>2641</v>
      </c>
      <c r="M84" s="22">
        <v>4</v>
      </c>
      <c r="N84" s="26" t="s">
        <v>2648</v>
      </c>
      <c r="O84" s="26" t="s">
        <v>2429</v>
      </c>
    </row>
    <row r="85" spans="1:15" ht="15" x14ac:dyDescent="0.25">
      <c r="A85" s="22">
        <v>79</v>
      </c>
      <c r="B85" s="22">
        <v>71</v>
      </c>
      <c r="C85" s="22">
        <v>1576</v>
      </c>
      <c r="D85" s="23" t="s">
        <v>256</v>
      </c>
      <c r="E85" s="23" t="s">
        <v>2483</v>
      </c>
      <c r="F85" s="51" t="s">
        <v>257</v>
      </c>
      <c r="G85" s="23" t="s">
        <v>2659</v>
      </c>
      <c r="H85" s="23" t="s">
        <v>2659</v>
      </c>
      <c r="I85" s="25">
        <v>0.15279629629629629</v>
      </c>
      <c r="J85" s="22" t="s">
        <v>2428</v>
      </c>
      <c r="K85" s="22">
        <v>71</v>
      </c>
      <c r="L85" s="22" t="s">
        <v>2618</v>
      </c>
      <c r="M85" s="22">
        <v>47</v>
      </c>
      <c r="N85" s="26" t="s">
        <v>2616</v>
      </c>
      <c r="O85" s="26" t="s">
        <v>2429</v>
      </c>
    </row>
    <row r="86" spans="1:15" ht="15" x14ac:dyDescent="0.25">
      <c r="A86" s="22">
        <v>80</v>
      </c>
      <c r="B86" s="22">
        <v>72</v>
      </c>
      <c r="C86" s="22">
        <v>1484</v>
      </c>
      <c r="D86" s="23" t="s">
        <v>2561</v>
      </c>
      <c r="E86" s="23" t="s">
        <v>2483</v>
      </c>
      <c r="F86" s="51" t="s">
        <v>258</v>
      </c>
      <c r="G86" s="23" t="s">
        <v>2562</v>
      </c>
      <c r="H86" s="23" t="s">
        <v>2659</v>
      </c>
      <c r="I86" s="25">
        <v>0.15320717592592592</v>
      </c>
      <c r="J86" s="22" t="s">
        <v>2428</v>
      </c>
      <c r="K86" s="22">
        <v>72</v>
      </c>
      <c r="L86" s="22" t="s">
        <v>2622</v>
      </c>
      <c r="M86" s="22">
        <v>7</v>
      </c>
      <c r="N86" s="26" t="s">
        <v>2621</v>
      </c>
      <c r="O86" s="26" t="s">
        <v>2429</v>
      </c>
    </row>
    <row r="87" spans="1:15" ht="15" x14ac:dyDescent="0.25">
      <c r="A87" s="22">
        <v>81</v>
      </c>
      <c r="B87" s="22">
        <v>73</v>
      </c>
      <c r="C87" s="22">
        <v>1585</v>
      </c>
      <c r="D87" s="23" t="s">
        <v>259</v>
      </c>
      <c r="E87" s="23" t="s">
        <v>260</v>
      </c>
      <c r="F87" s="51" t="s">
        <v>261</v>
      </c>
      <c r="G87" s="23" t="s">
        <v>2314</v>
      </c>
      <c r="H87" s="23" t="s">
        <v>2295</v>
      </c>
      <c r="I87" s="25">
        <v>0.15413773148148149</v>
      </c>
      <c r="J87" s="22" t="s">
        <v>2428</v>
      </c>
      <c r="K87" s="22">
        <v>73</v>
      </c>
      <c r="L87" s="22" t="s">
        <v>2618</v>
      </c>
      <c r="M87" s="22">
        <v>48</v>
      </c>
      <c r="N87" s="26" t="s">
        <v>2625</v>
      </c>
      <c r="O87" s="26" t="s">
        <v>2429</v>
      </c>
    </row>
    <row r="88" spans="1:15" ht="15" x14ac:dyDescent="0.25">
      <c r="A88" s="22">
        <v>82</v>
      </c>
      <c r="B88" s="22">
        <v>74</v>
      </c>
      <c r="C88" s="22">
        <v>1601</v>
      </c>
      <c r="D88" s="23" t="s">
        <v>262</v>
      </c>
      <c r="E88" s="23" t="s">
        <v>2457</v>
      </c>
      <c r="F88" s="51" t="s">
        <v>263</v>
      </c>
      <c r="G88" s="23" t="s">
        <v>2659</v>
      </c>
      <c r="H88" s="23" t="s">
        <v>2295</v>
      </c>
      <c r="I88" s="25">
        <v>0.15467592592592591</v>
      </c>
      <c r="J88" s="22" t="s">
        <v>2428</v>
      </c>
      <c r="K88" s="22">
        <v>74</v>
      </c>
      <c r="L88" s="22" t="s">
        <v>2618</v>
      </c>
      <c r="M88" s="22">
        <v>49</v>
      </c>
      <c r="N88" s="26" t="s">
        <v>2616</v>
      </c>
      <c r="O88" s="26" t="s">
        <v>2429</v>
      </c>
    </row>
    <row r="89" spans="1:15" ht="15" x14ac:dyDescent="0.25">
      <c r="A89" s="22">
        <v>84</v>
      </c>
      <c r="B89" s="22">
        <v>75</v>
      </c>
      <c r="C89" s="22">
        <v>1629</v>
      </c>
      <c r="D89" s="23" t="s">
        <v>2530</v>
      </c>
      <c r="E89" s="23" t="s">
        <v>2439</v>
      </c>
      <c r="F89" s="51"/>
      <c r="G89" s="23" t="s">
        <v>2659</v>
      </c>
      <c r="H89" s="23" t="s">
        <v>2659</v>
      </c>
      <c r="I89" s="25">
        <v>0.15574074074074074</v>
      </c>
      <c r="J89" s="22" t="s">
        <v>2428</v>
      </c>
      <c r="K89" s="22">
        <v>75</v>
      </c>
      <c r="L89" s="22" t="s">
        <v>2618</v>
      </c>
      <c r="M89" s="22">
        <v>50</v>
      </c>
      <c r="N89" s="26" t="s">
        <v>2686</v>
      </c>
      <c r="O89" s="26" t="s">
        <v>2429</v>
      </c>
    </row>
    <row r="90" spans="1:15" ht="15" x14ac:dyDescent="0.25">
      <c r="A90" s="22">
        <v>86</v>
      </c>
      <c r="B90" s="22">
        <v>76</v>
      </c>
      <c r="C90" s="22">
        <v>1513</v>
      </c>
      <c r="D90" s="23" t="s">
        <v>267</v>
      </c>
      <c r="E90" s="23" t="s">
        <v>2542</v>
      </c>
      <c r="F90" s="51" t="s">
        <v>268</v>
      </c>
      <c r="G90" s="23" t="s">
        <v>2691</v>
      </c>
      <c r="H90" s="23" t="s">
        <v>2659</v>
      </c>
      <c r="I90" s="25">
        <v>0.15645833333333334</v>
      </c>
      <c r="J90" s="22" t="s">
        <v>2428</v>
      </c>
      <c r="K90" s="22">
        <v>76</v>
      </c>
      <c r="L90" s="22" t="s">
        <v>2618</v>
      </c>
      <c r="M90" s="22">
        <v>51</v>
      </c>
      <c r="N90" s="26" t="s">
        <v>2621</v>
      </c>
      <c r="O90" s="26" t="s">
        <v>2429</v>
      </c>
    </row>
    <row r="91" spans="1:15" ht="15" x14ac:dyDescent="0.25">
      <c r="A91" s="22">
        <v>87</v>
      </c>
      <c r="B91" s="22">
        <v>77</v>
      </c>
      <c r="C91" s="22">
        <v>1409</v>
      </c>
      <c r="D91" s="23" t="s">
        <v>269</v>
      </c>
      <c r="E91" s="23" t="s">
        <v>2439</v>
      </c>
      <c r="F91" s="51" t="s">
        <v>270</v>
      </c>
      <c r="G91" s="23" t="s">
        <v>2659</v>
      </c>
      <c r="H91" s="23" t="s">
        <v>2295</v>
      </c>
      <c r="I91" s="25">
        <v>0.15703125000000001</v>
      </c>
      <c r="J91" s="22" t="s">
        <v>2428</v>
      </c>
      <c r="K91" s="22">
        <v>77</v>
      </c>
      <c r="L91" s="22" t="s">
        <v>2618</v>
      </c>
      <c r="M91" s="22">
        <v>52</v>
      </c>
      <c r="N91" s="26" t="s">
        <v>2620</v>
      </c>
      <c r="O91" s="26" t="s">
        <v>2429</v>
      </c>
    </row>
    <row r="92" spans="1:15" ht="15" x14ac:dyDescent="0.25">
      <c r="A92" s="22">
        <v>88</v>
      </c>
      <c r="B92" s="22">
        <v>78</v>
      </c>
      <c r="C92" s="22">
        <v>1610</v>
      </c>
      <c r="D92" s="23" t="s">
        <v>271</v>
      </c>
      <c r="E92" s="23" t="s">
        <v>272</v>
      </c>
      <c r="F92" s="51" t="s">
        <v>273</v>
      </c>
      <c r="G92" s="23" t="s">
        <v>2691</v>
      </c>
      <c r="H92" s="23" t="s">
        <v>2295</v>
      </c>
      <c r="I92" s="25">
        <v>0.15703587962962964</v>
      </c>
      <c r="J92" s="22" t="s">
        <v>2428</v>
      </c>
      <c r="K92" s="22">
        <v>78</v>
      </c>
      <c r="L92" s="22" t="s">
        <v>2618</v>
      </c>
      <c r="M92" s="22">
        <v>53</v>
      </c>
      <c r="N92" s="26" t="s">
        <v>2621</v>
      </c>
      <c r="O92" s="26" t="s">
        <v>2429</v>
      </c>
    </row>
    <row r="93" spans="1:15" ht="15" x14ac:dyDescent="0.25">
      <c r="A93" s="22">
        <v>89</v>
      </c>
      <c r="B93" s="22">
        <v>79</v>
      </c>
      <c r="C93" s="22">
        <v>1565</v>
      </c>
      <c r="D93" s="23" t="s">
        <v>2555</v>
      </c>
      <c r="E93" s="23" t="s">
        <v>2435</v>
      </c>
      <c r="F93" s="51" t="s">
        <v>274</v>
      </c>
      <c r="G93" s="23" t="s">
        <v>2552</v>
      </c>
      <c r="H93" s="23" t="s">
        <v>2315</v>
      </c>
      <c r="I93" s="25">
        <v>0.15738657407407408</v>
      </c>
      <c r="J93" s="22" t="s">
        <v>2428</v>
      </c>
      <c r="K93" s="22">
        <v>79</v>
      </c>
      <c r="L93" s="22" t="s">
        <v>2626</v>
      </c>
      <c r="M93" s="22">
        <v>4</v>
      </c>
      <c r="N93" s="26" t="s">
        <v>2625</v>
      </c>
      <c r="O93" s="26" t="s">
        <v>2429</v>
      </c>
    </row>
    <row r="94" spans="1:15" ht="15" x14ac:dyDescent="0.25">
      <c r="A94" s="22">
        <v>90</v>
      </c>
      <c r="B94" s="22">
        <v>80</v>
      </c>
      <c r="C94" s="22">
        <v>1424</v>
      </c>
      <c r="D94" s="23" t="s">
        <v>2510</v>
      </c>
      <c r="E94" s="23" t="s">
        <v>2511</v>
      </c>
      <c r="F94" s="51" t="s">
        <v>275</v>
      </c>
      <c r="G94" s="23" t="s">
        <v>2691</v>
      </c>
      <c r="H94" s="23" t="s">
        <v>2449</v>
      </c>
      <c r="I94" s="25">
        <v>0.15790046296296298</v>
      </c>
      <c r="J94" s="22" t="s">
        <v>2428</v>
      </c>
      <c r="K94" s="22">
        <v>80</v>
      </c>
      <c r="L94" s="22" t="s">
        <v>2627</v>
      </c>
      <c r="M94" s="22">
        <v>6</v>
      </c>
      <c r="N94" s="26" t="s">
        <v>2621</v>
      </c>
      <c r="O94" s="26" t="s">
        <v>2429</v>
      </c>
    </row>
    <row r="95" spans="1:15" ht="15" x14ac:dyDescent="0.25">
      <c r="A95" s="22">
        <v>91</v>
      </c>
      <c r="B95" s="22">
        <v>81</v>
      </c>
      <c r="C95" s="22">
        <v>1473</v>
      </c>
      <c r="D95" s="23" t="s">
        <v>2545</v>
      </c>
      <c r="E95" s="23" t="s">
        <v>2538</v>
      </c>
      <c r="F95" s="51" t="s">
        <v>276</v>
      </c>
      <c r="G95" s="23" t="s">
        <v>2659</v>
      </c>
      <c r="H95" s="23" t="s">
        <v>2546</v>
      </c>
      <c r="I95" s="25">
        <v>0.15818518518518518</v>
      </c>
      <c r="J95" s="22" t="s">
        <v>2428</v>
      </c>
      <c r="K95" s="22">
        <v>81</v>
      </c>
      <c r="L95" s="22" t="s">
        <v>2639</v>
      </c>
      <c r="M95" s="22">
        <v>4</v>
      </c>
      <c r="N95" s="26" t="s">
        <v>2616</v>
      </c>
      <c r="O95" s="26" t="s">
        <v>2429</v>
      </c>
    </row>
    <row r="96" spans="1:15" ht="15" x14ac:dyDescent="0.25">
      <c r="A96" s="22">
        <v>92</v>
      </c>
      <c r="B96" s="22">
        <v>82</v>
      </c>
      <c r="C96" s="22">
        <v>1441</v>
      </c>
      <c r="D96" s="23" t="s">
        <v>2575</v>
      </c>
      <c r="E96" s="23" t="s">
        <v>2573</v>
      </c>
      <c r="F96" s="51" t="s">
        <v>277</v>
      </c>
      <c r="G96" s="23" t="s">
        <v>2686</v>
      </c>
      <c r="H96" s="23" t="s">
        <v>2448</v>
      </c>
      <c r="I96" s="25">
        <v>0.15823842592592594</v>
      </c>
      <c r="J96" s="22" t="s">
        <v>2428</v>
      </c>
      <c r="K96" s="22">
        <v>82</v>
      </c>
      <c r="L96" s="22" t="s">
        <v>2618</v>
      </c>
      <c r="M96" s="22">
        <v>54</v>
      </c>
      <c r="N96" s="26" t="s">
        <v>2621</v>
      </c>
      <c r="O96" s="26" t="s">
        <v>2429</v>
      </c>
    </row>
    <row r="97" spans="1:15" ht="15" x14ac:dyDescent="0.25">
      <c r="A97" s="22">
        <v>94</v>
      </c>
      <c r="B97" s="22">
        <v>83</v>
      </c>
      <c r="C97" s="22">
        <v>1416</v>
      </c>
      <c r="D97" s="23" t="s">
        <v>279</v>
      </c>
      <c r="E97" s="23" t="s">
        <v>2508</v>
      </c>
      <c r="F97" s="51" t="s">
        <v>280</v>
      </c>
      <c r="G97" s="23" t="s">
        <v>2571</v>
      </c>
      <c r="H97" s="23" t="s">
        <v>2659</v>
      </c>
      <c r="I97" s="25">
        <v>0.15833333333333333</v>
      </c>
      <c r="J97" s="22" t="s">
        <v>2428</v>
      </c>
      <c r="K97" s="22">
        <v>83</v>
      </c>
      <c r="L97" s="22" t="s">
        <v>2618</v>
      </c>
      <c r="M97" s="22">
        <v>55</v>
      </c>
      <c r="N97" s="26" t="s">
        <v>2621</v>
      </c>
      <c r="O97" s="26" t="s">
        <v>2429</v>
      </c>
    </row>
    <row r="98" spans="1:15" ht="15" x14ac:dyDescent="0.25">
      <c r="A98" s="22">
        <v>95</v>
      </c>
      <c r="B98" s="22">
        <v>84</v>
      </c>
      <c r="C98" s="22">
        <v>1532</v>
      </c>
      <c r="D98" s="23" t="s">
        <v>2580</v>
      </c>
      <c r="E98" s="23" t="s">
        <v>2439</v>
      </c>
      <c r="F98" s="51" t="s">
        <v>281</v>
      </c>
      <c r="G98" s="23" t="s">
        <v>2316</v>
      </c>
      <c r="H98" s="23" t="s">
        <v>2659</v>
      </c>
      <c r="I98" s="25">
        <v>0.15929861111111113</v>
      </c>
      <c r="J98" s="22" t="s">
        <v>2428</v>
      </c>
      <c r="K98" s="22">
        <v>84</v>
      </c>
      <c r="L98" s="22" t="s">
        <v>2622</v>
      </c>
      <c r="M98" s="22">
        <v>8</v>
      </c>
      <c r="N98" s="26" t="s">
        <v>2621</v>
      </c>
      <c r="O98" s="26" t="s">
        <v>2429</v>
      </c>
    </row>
    <row r="99" spans="1:15" ht="15" x14ac:dyDescent="0.25">
      <c r="A99" s="22">
        <v>96</v>
      </c>
      <c r="B99" s="22">
        <v>85</v>
      </c>
      <c r="C99" s="22">
        <v>1593</v>
      </c>
      <c r="D99" s="23" t="s">
        <v>2456</v>
      </c>
      <c r="E99" s="23" t="s">
        <v>2526</v>
      </c>
      <c r="F99" s="51" t="s">
        <v>282</v>
      </c>
      <c r="G99" s="23" t="s">
        <v>2589</v>
      </c>
      <c r="H99" s="23" t="s">
        <v>2659</v>
      </c>
      <c r="I99" s="25">
        <v>0.15994791666666666</v>
      </c>
      <c r="J99" s="22" t="s">
        <v>2428</v>
      </c>
      <c r="K99" s="22">
        <v>85</v>
      </c>
      <c r="L99" s="22" t="s">
        <v>2639</v>
      </c>
      <c r="M99" s="22">
        <v>5</v>
      </c>
      <c r="N99" s="26" t="s">
        <v>2642</v>
      </c>
      <c r="O99" s="26" t="s">
        <v>2429</v>
      </c>
    </row>
    <row r="100" spans="1:15" ht="15" x14ac:dyDescent="0.25">
      <c r="A100" s="22">
        <v>97</v>
      </c>
      <c r="B100" s="22">
        <v>86</v>
      </c>
      <c r="C100" s="22">
        <v>1584</v>
      </c>
      <c r="D100" s="23" t="s">
        <v>283</v>
      </c>
      <c r="E100" s="23" t="s">
        <v>2435</v>
      </c>
      <c r="F100" s="51" t="s">
        <v>284</v>
      </c>
      <c r="G100" s="23" t="s">
        <v>2659</v>
      </c>
      <c r="H100" s="23" t="s">
        <v>2295</v>
      </c>
      <c r="I100" s="25">
        <v>0.16040046296296295</v>
      </c>
      <c r="J100" s="22" t="s">
        <v>2428</v>
      </c>
      <c r="K100" s="22">
        <v>86</v>
      </c>
      <c r="L100" s="22" t="s">
        <v>2626</v>
      </c>
      <c r="M100" s="22">
        <v>5</v>
      </c>
      <c r="N100" s="26" t="s">
        <v>2620</v>
      </c>
      <c r="O100" s="26" t="s">
        <v>2429</v>
      </c>
    </row>
    <row r="101" spans="1:15" ht="15" x14ac:dyDescent="0.25">
      <c r="A101" s="22">
        <v>98</v>
      </c>
      <c r="B101" s="22">
        <v>87</v>
      </c>
      <c r="C101" s="22">
        <v>1602</v>
      </c>
      <c r="D101" s="23" t="s">
        <v>2500</v>
      </c>
      <c r="E101" s="23" t="s">
        <v>2444</v>
      </c>
      <c r="F101" s="51" t="s">
        <v>285</v>
      </c>
      <c r="G101" s="23" t="s">
        <v>2691</v>
      </c>
      <c r="H101" s="23" t="s">
        <v>2659</v>
      </c>
      <c r="I101" s="25">
        <v>0.16105092592592593</v>
      </c>
      <c r="J101" s="22" t="s">
        <v>2428</v>
      </c>
      <c r="K101" s="22">
        <v>87</v>
      </c>
      <c r="L101" s="22" t="s">
        <v>2618</v>
      </c>
      <c r="M101" s="22">
        <v>56</v>
      </c>
      <c r="N101" s="26" t="s">
        <v>2621</v>
      </c>
      <c r="O101" s="26" t="s">
        <v>2429</v>
      </c>
    </row>
    <row r="102" spans="1:15" ht="15" x14ac:dyDescent="0.25">
      <c r="A102" s="22">
        <v>100</v>
      </c>
      <c r="B102" s="22">
        <v>88</v>
      </c>
      <c r="C102" s="22">
        <v>1458</v>
      </c>
      <c r="D102" s="23" t="s">
        <v>287</v>
      </c>
      <c r="E102" s="23" t="s">
        <v>2444</v>
      </c>
      <c r="F102" s="51" t="s">
        <v>288</v>
      </c>
      <c r="G102" s="23" t="s">
        <v>2695</v>
      </c>
      <c r="H102" s="23" t="s">
        <v>2295</v>
      </c>
      <c r="I102" s="25">
        <v>0.16114814814814815</v>
      </c>
      <c r="J102" s="22" t="s">
        <v>2428</v>
      </c>
      <c r="K102" s="22">
        <v>88</v>
      </c>
      <c r="L102" s="22" t="s">
        <v>2618</v>
      </c>
      <c r="M102" s="22">
        <v>57</v>
      </c>
      <c r="N102" s="26" t="s">
        <v>2620</v>
      </c>
      <c r="O102" s="26" t="s">
        <v>2429</v>
      </c>
    </row>
    <row r="103" spans="1:15" ht="15" x14ac:dyDescent="0.25">
      <c r="A103" s="22">
        <v>101</v>
      </c>
      <c r="B103" s="22">
        <v>89</v>
      </c>
      <c r="C103" s="22">
        <v>1501</v>
      </c>
      <c r="D103" s="23" t="s">
        <v>289</v>
      </c>
      <c r="E103" s="23" t="s">
        <v>2426</v>
      </c>
      <c r="F103" s="51" t="s">
        <v>290</v>
      </c>
      <c r="G103" s="23" t="s">
        <v>2659</v>
      </c>
      <c r="H103" s="23" t="s">
        <v>2295</v>
      </c>
      <c r="I103" s="25">
        <v>0.16147222222222221</v>
      </c>
      <c r="J103" s="22" t="s">
        <v>2428</v>
      </c>
      <c r="K103" s="22">
        <v>89</v>
      </c>
      <c r="L103" s="22" t="s">
        <v>2618</v>
      </c>
      <c r="M103" s="22">
        <v>58</v>
      </c>
      <c r="N103" s="26" t="s">
        <v>2616</v>
      </c>
      <c r="O103" s="26" t="s">
        <v>2429</v>
      </c>
    </row>
    <row r="104" spans="1:15" ht="15" x14ac:dyDescent="0.25">
      <c r="A104" s="22">
        <v>103</v>
      </c>
      <c r="B104" s="22">
        <v>90</v>
      </c>
      <c r="C104" s="22">
        <v>1520</v>
      </c>
      <c r="D104" s="23" t="s">
        <v>2493</v>
      </c>
      <c r="E104" s="23" t="s">
        <v>2426</v>
      </c>
      <c r="F104" s="51" t="s">
        <v>293</v>
      </c>
      <c r="G104" s="23" t="s">
        <v>2659</v>
      </c>
      <c r="H104" s="23" t="s">
        <v>2295</v>
      </c>
      <c r="I104" s="25">
        <v>0.16227893518518519</v>
      </c>
      <c r="J104" s="22" t="s">
        <v>2428</v>
      </c>
      <c r="K104" s="22">
        <v>90</v>
      </c>
      <c r="L104" s="22" t="s">
        <v>2618</v>
      </c>
      <c r="M104" s="22">
        <v>59</v>
      </c>
      <c r="N104" s="26" t="s">
        <v>2620</v>
      </c>
      <c r="O104" s="26" t="s">
        <v>2429</v>
      </c>
    </row>
    <row r="105" spans="1:15" ht="15" x14ac:dyDescent="0.25">
      <c r="A105" s="22">
        <v>104</v>
      </c>
      <c r="B105" s="22">
        <v>91</v>
      </c>
      <c r="C105" s="22">
        <v>1557</v>
      </c>
      <c r="D105" s="23" t="s">
        <v>294</v>
      </c>
      <c r="E105" s="23" t="s">
        <v>2483</v>
      </c>
      <c r="F105" s="51" t="s">
        <v>295</v>
      </c>
      <c r="G105" s="23" t="s">
        <v>2453</v>
      </c>
      <c r="H105" s="23" t="s">
        <v>2454</v>
      </c>
      <c r="I105" s="25">
        <v>0.16306712962962963</v>
      </c>
      <c r="J105" s="22" t="s">
        <v>2428</v>
      </c>
      <c r="K105" s="22">
        <v>91</v>
      </c>
      <c r="L105" s="22" t="s">
        <v>2618</v>
      </c>
      <c r="M105" s="22">
        <v>60</v>
      </c>
      <c r="N105" s="26" t="s">
        <v>2621</v>
      </c>
      <c r="O105" s="26" t="s">
        <v>2429</v>
      </c>
    </row>
    <row r="106" spans="1:15" ht="15" x14ac:dyDescent="0.25">
      <c r="A106" s="22">
        <v>105</v>
      </c>
      <c r="B106" s="22">
        <v>92</v>
      </c>
      <c r="C106" s="22">
        <v>1469</v>
      </c>
      <c r="D106" s="23" t="s">
        <v>296</v>
      </c>
      <c r="E106" s="23" t="s">
        <v>2426</v>
      </c>
      <c r="F106" s="51" t="s">
        <v>297</v>
      </c>
      <c r="G106" s="23" t="s">
        <v>2659</v>
      </c>
      <c r="H106" s="23" t="s">
        <v>2659</v>
      </c>
      <c r="I106" s="25">
        <v>0.16313541666666667</v>
      </c>
      <c r="J106" s="22" t="s">
        <v>2428</v>
      </c>
      <c r="K106" s="22">
        <v>92</v>
      </c>
      <c r="L106" s="22" t="s">
        <v>2641</v>
      </c>
      <c r="M106" s="22">
        <v>5</v>
      </c>
      <c r="N106" s="26" t="s">
        <v>2616</v>
      </c>
      <c r="O106" s="26" t="s">
        <v>2429</v>
      </c>
    </row>
    <row r="107" spans="1:15" ht="15" x14ac:dyDescent="0.25">
      <c r="A107" s="22">
        <v>106</v>
      </c>
      <c r="B107" s="22">
        <v>93</v>
      </c>
      <c r="C107" s="22">
        <v>1535</v>
      </c>
      <c r="D107" s="23" t="s">
        <v>298</v>
      </c>
      <c r="E107" s="23" t="s">
        <v>2426</v>
      </c>
      <c r="F107" s="51" t="s">
        <v>299</v>
      </c>
      <c r="G107" s="23" t="s">
        <v>87</v>
      </c>
      <c r="H107" s="23" t="s">
        <v>2295</v>
      </c>
      <c r="I107" s="25">
        <v>0.16321412037037039</v>
      </c>
      <c r="J107" s="22" t="s">
        <v>2428</v>
      </c>
      <c r="K107" s="22">
        <v>93</v>
      </c>
      <c r="L107" s="22" t="s">
        <v>2618</v>
      </c>
      <c r="M107" s="22">
        <v>61</v>
      </c>
      <c r="N107" s="26" t="s">
        <v>2621</v>
      </c>
      <c r="O107" s="26" t="s">
        <v>2429</v>
      </c>
    </row>
    <row r="108" spans="1:15" ht="15" x14ac:dyDescent="0.25">
      <c r="A108" s="22">
        <v>107</v>
      </c>
      <c r="B108" s="22">
        <v>94</v>
      </c>
      <c r="C108" s="22">
        <v>1417</v>
      </c>
      <c r="D108" s="23" t="s">
        <v>300</v>
      </c>
      <c r="E108" s="23" t="s">
        <v>2437</v>
      </c>
      <c r="F108" s="51" t="s">
        <v>301</v>
      </c>
      <c r="G108" s="23" t="s">
        <v>2317</v>
      </c>
      <c r="H108" s="23" t="s">
        <v>2489</v>
      </c>
      <c r="I108" s="25">
        <v>0.1635601851851852</v>
      </c>
      <c r="J108" s="22" t="s">
        <v>2428</v>
      </c>
      <c r="K108" s="22">
        <v>94</v>
      </c>
      <c r="L108" s="22" t="s">
        <v>2626</v>
      </c>
      <c r="M108" s="22">
        <v>6</v>
      </c>
      <c r="N108" s="26" t="s">
        <v>2620</v>
      </c>
      <c r="O108" s="26" t="s">
        <v>2429</v>
      </c>
    </row>
    <row r="109" spans="1:15" ht="15" x14ac:dyDescent="0.25">
      <c r="A109" s="22">
        <v>109</v>
      </c>
      <c r="B109" s="22">
        <v>95</v>
      </c>
      <c r="C109" s="22">
        <v>1538</v>
      </c>
      <c r="D109" s="23" t="s">
        <v>303</v>
      </c>
      <c r="E109" s="23" t="s">
        <v>2450</v>
      </c>
      <c r="F109" s="51" t="s">
        <v>304</v>
      </c>
      <c r="G109" s="23" t="s">
        <v>2318</v>
      </c>
      <c r="H109" s="23" t="s">
        <v>2295</v>
      </c>
      <c r="I109" s="25">
        <v>0.16471643518518519</v>
      </c>
      <c r="J109" s="22" t="s">
        <v>2428</v>
      </c>
      <c r="K109" s="22">
        <v>95</v>
      </c>
      <c r="L109" s="22" t="s">
        <v>2624</v>
      </c>
      <c r="M109" s="22">
        <v>4</v>
      </c>
      <c r="N109" s="26" t="s">
        <v>2649</v>
      </c>
      <c r="O109" s="26" t="s">
        <v>2429</v>
      </c>
    </row>
    <row r="110" spans="1:15" ht="15" x14ac:dyDescent="0.25">
      <c r="A110" s="22">
        <v>110</v>
      </c>
      <c r="B110" s="22">
        <v>96</v>
      </c>
      <c r="C110" s="22">
        <v>1414</v>
      </c>
      <c r="D110" s="23" t="s">
        <v>2556</v>
      </c>
      <c r="E110" s="23" t="s">
        <v>2426</v>
      </c>
      <c r="F110" s="51" t="s">
        <v>305</v>
      </c>
      <c r="G110" s="23" t="s">
        <v>2691</v>
      </c>
      <c r="H110" s="23" t="s">
        <v>2659</v>
      </c>
      <c r="I110" s="25">
        <v>0.16504745370370369</v>
      </c>
      <c r="J110" s="22" t="s">
        <v>2428</v>
      </c>
      <c r="K110" s="22">
        <v>96</v>
      </c>
      <c r="L110" s="22" t="s">
        <v>2618</v>
      </c>
      <c r="M110" s="22">
        <v>62</v>
      </c>
      <c r="N110" s="26" t="s">
        <v>2621</v>
      </c>
      <c r="O110" s="26" t="s">
        <v>2429</v>
      </c>
    </row>
    <row r="111" spans="1:15" ht="15" x14ac:dyDescent="0.25">
      <c r="A111" s="22">
        <v>111</v>
      </c>
      <c r="B111" s="22">
        <v>97</v>
      </c>
      <c r="C111" s="22">
        <v>1456</v>
      </c>
      <c r="D111" s="23" t="s">
        <v>2585</v>
      </c>
      <c r="E111" s="23" t="s">
        <v>2435</v>
      </c>
      <c r="F111" s="51" t="s">
        <v>306</v>
      </c>
      <c r="G111" s="23" t="s">
        <v>2691</v>
      </c>
      <c r="H111" s="23" t="s">
        <v>2586</v>
      </c>
      <c r="I111" s="25">
        <v>0.16563541666666667</v>
      </c>
      <c r="J111" s="22" t="s">
        <v>2428</v>
      </c>
      <c r="K111" s="22">
        <v>97</v>
      </c>
      <c r="L111" s="22" t="s">
        <v>2618</v>
      </c>
      <c r="M111" s="22">
        <v>63</v>
      </c>
      <c r="N111" s="26" t="s">
        <v>2621</v>
      </c>
      <c r="O111" s="26" t="s">
        <v>2429</v>
      </c>
    </row>
    <row r="112" spans="1:15" ht="15" x14ac:dyDescent="0.25">
      <c r="A112" s="22">
        <v>112</v>
      </c>
      <c r="B112" s="22">
        <v>98</v>
      </c>
      <c r="C112" s="22">
        <v>1518</v>
      </c>
      <c r="D112" s="23" t="s">
        <v>2567</v>
      </c>
      <c r="E112" s="23" t="s">
        <v>2526</v>
      </c>
      <c r="F112" s="51" t="s">
        <v>307</v>
      </c>
      <c r="G112" s="23" t="s">
        <v>2659</v>
      </c>
      <c r="H112" s="23" t="s">
        <v>2319</v>
      </c>
      <c r="I112" s="25">
        <v>0.16588310185185184</v>
      </c>
      <c r="J112" s="22" t="s">
        <v>2428</v>
      </c>
      <c r="K112" s="22">
        <v>98</v>
      </c>
      <c r="L112" s="22" t="s">
        <v>2618</v>
      </c>
      <c r="M112" s="22">
        <v>64</v>
      </c>
      <c r="N112" s="26" t="s">
        <v>2616</v>
      </c>
      <c r="O112" s="26" t="s">
        <v>2429</v>
      </c>
    </row>
    <row r="113" spans="1:15" ht="15" x14ac:dyDescent="0.25">
      <c r="A113" s="22">
        <v>114</v>
      </c>
      <c r="B113" s="22">
        <v>99</v>
      </c>
      <c r="C113" s="22">
        <v>1412</v>
      </c>
      <c r="D113" s="23" t="s">
        <v>2397</v>
      </c>
      <c r="E113" s="23" t="s">
        <v>2426</v>
      </c>
      <c r="F113" s="51" t="s">
        <v>309</v>
      </c>
      <c r="G113" s="23" t="s">
        <v>2686</v>
      </c>
      <c r="H113" s="23" t="s">
        <v>2659</v>
      </c>
      <c r="I113" s="25">
        <v>0.16594907407407408</v>
      </c>
      <c r="J113" s="22" t="s">
        <v>2428</v>
      </c>
      <c r="K113" s="22">
        <v>99</v>
      </c>
      <c r="L113" s="22" t="s">
        <v>2639</v>
      </c>
      <c r="M113" s="22">
        <v>6</v>
      </c>
      <c r="N113" s="26" t="s">
        <v>2632</v>
      </c>
      <c r="O113" s="26" t="s">
        <v>2429</v>
      </c>
    </row>
    <row r="114" spans="1:15" ht="15" x14ac:dyDescent="0.25">
      <c r="A114" s="22">
        <v>115</v>
      </c>
      <c r="B114" s="22">
        <v>100</v>
      </c>
      <c r="C114" s="22">
        <v>1477</v>
      </c>
      <c r="D114" s="23" t="s">
        <v>310</v>
      </c>
      <c r="E114" s="23" t="s">
        <v>2542</v>
      </c>
      <c r="F114" s="51" t="s">
        <v>311</v>
      </c>
      <c r="G114" s="23" t="s">
        <v>120</v>
      </c>
      <c r="H114" s="23" t="s">
        <v>2440</v>
      </c>
      <c r="I114" s="25">
        <v>0.16614004629629631</v>
      </c>
      <c r="J114" s="22" t="s">
        <v>2428</v>
      </c>
      <c r="K114" s="22">
        <v>100</v>
      </c>
      <c r="L114" s="22" t="s">
        <v>2627</v>
      </c>
      <c r="M114" s="22">
        <v>7</v>
      </c>
      <c r="N114" s="26" t="s">
        <v>2625</v>
      </c>
      <c r="O114" s="26" t="s">
        <v>2429</v>
      </c>
    </row>
    <row r="115" spans="1:15" ht="15" x14ac:dyDescent="0.25">
      <c r="A115" s="22">
        <v>116</v>
      </c>
      <c r="B115" s="22">
        <v>101</v>
      </c>
      <c r="C115" s="22">
        <v>1450</v>
      </c>
      <c r="D115" s="23" t="s">
        <v>2564</v>
      </c>
      <c r="E115" s="23" t="s">
        <v>2485</v>
      </c>
      <c r="F115" s="51" t="s">
        <v>312</v>
      </c>
      <c r="G115" s="23" t="s">
        <v>2470</v>
      </c>
      <c r="H115" s="23" t="s">
        <v>2449</v>
      </c>
      <c r="I115" s="25">
        <v>0.16687615740740738</v>
      </c>
      <c r="J115" s="22" t="s">
        <v>2428</v>
      </c>
      <c r="K115" s="22">
        <v>101</v>
      </c>
      <c r="L115" s="22" t="s">
        <v>2641</v>
      </c>
      <c r="M115" s="22">
        <v>6</v>
      </c>
      <c r="N115" s="26" t="s">
        <v>2650</v>
      </c>
      <c r="O115" s="26" t="s">
        <v>2429</v>
      </c>
    </row>
    <row r="116" spans="1:15" ht="15" x14ac:dyDescent="0.25">
      <c r="A116" s="22">
        <v>117</v>
      </c>
      <c r="B116" s="22">
        <v>102</v>
      </c>
      <c r="C116" s="22">
        <v>1524</v>
      </c>
      <c r="D116" s="23" t="s">
        <v>2595</v>
      </c>
      <c r="E116" s="23" t="s">
        <v>2444</v>
      </c>
      <c r="F116" s="51" t="s">
        <v>152</v>
      </c>
      <c r="G116" s="23" t="s">
        <v>2691</v>
      </c>
      <c r="H116" s="23" t="s">
        <v>2659</v>
      </c>
      <c r="I116" s="25">
        <v>0.16838541666666665</v>
      </c>
      <c r="J116" s="22" t="s">
        <v>2428</v>
      </c>
      <c r="K116" s="22">
        <v>102</v>
      </c>
      <c r="L116" s="22" t="s">
        <v>2626</v>
      </c>
      <c r="M116" s="22">
        <v>7</v>
      </c>
      <c r="N116" s="26" t="s">
        <v>2621</v>
      </c>
      <c r="O116" s="26" t="s">
        <v>2429</v>
      </c>
    </row>
    <row r="117" spans="1:15" ht="15" x14ac:dyDescent="0.25">
      <c r="A117" s="22">
        <v>119</v>
      </c>
      <c r="B117" s="22">
        <v>103</v>
      </c>
      <c r="C117" s="22">
        <v>1490</v>
      </c>
      <c r="D117" s="23" t="s">
        <v>314</v>
      </c>
      <c r="E117" s="23" t="s">
        <v>2560</v>
      </c>
      <c r="F117" s="51" t="s">
        <v>315</v>
      </c>
      <c r="G117" s="23" t="s">
        <v>2604</v>
      </c>
      <c r="H117" s="23" t="s">
        <v>2321</v>
      </c>
      <c r="I117" s="25">
        <v>0.17020833333333332</v>
      </c>
      <c r="J117" s="22" t="s">
        <v>2428</v>
      </c>
      <c r="K117" s="22">
        <v>103</v>
      </c>
      <c r="L117" s="22" t="s">
        <v>2618</v>
      </c>
      <c r="M117" s="22">
        <v>65</v>
      </c>
      <c r="N117" s="26" t="s">
        <v>2621</v>
      </c>
      <c r="O117" s="26" t="s">
        <v>2429</v>
      </c>
    </row>
    <row r="118" spans="1:15" ht="15" x14ac:dyDescent="0.25">
      <c r="A118" s="22">
        <v>120</v>
      </c>
      <c r="B118" s="22">
        <v>104</v>
      </c>
      <c r="C118" s="22">
        <v>1457</v>
      </c>
      <c r="D118" s="23" t="s">
        <v>2596</v>
      </c>
      <c r="E118" s="23" t="s">
        <v>2560</v>
      </c>
      <c r="F118" s="51" t="s">
        <v>316</v>
      </c>
      <c r="G118" s="23" t="s">
        <v>2597</v>
      </c>
      <c r="H118" s="23" t="s">
        <v>2449</v>
      </c>
      <c r="I118" s="25">
        <v>0.17209375000000002</v>
      </c>
      <c r="J118" s="22" t="s">
        <v>2428</v>
      </c>
      <c r="K118" s="22">
        <v>104</v>
      </c>
      <c r="L118" s="22" t="s">
        <v>2641</v>
      </c>
      <c r="M118" s="22">
        <v>7</v>
      </c>
      <c r="N118" s="26" t="s">
        <v>2653</v>
      </c>
      <c r="O118" s="26" t="s">
        <v>2429</v>
      </c>
    </row>
    <row r="119" spans="1:15" ht="15" x14ac:dyDescent="0.25">
      <c r="A119" s="22">
        <v>121</v>
      </c>
      <c r="B119" s="22">
        <v>105</v>
      </c>
      <c r="C119" s="22">
        <v>1523</v>
      </c>
      <c r="D119" s="23" t="s">
        <v>317</v>
      </c>
      <c r="E119" s="23" t="s">
        <v>2435</v>
      </c>
      <c r="F119" s="51" t="s">
        <v>318</v>
      </c>
      <c r="G119" s="23" t="s">
        <v>2659</v>
      </c>
      <c r="H119" s="23" t="s">
        <v>2659</v>
      </c>
      <c r="I119" s="25">
        <v>0.1720949074074074</v>
      </c>
      <c r="J119" s="22" t="s">
        <v>2428</v>
      </c>
      <c r="K119" s="22">
        <v>105</v>
      </c>
      <c r="L119" s="22" t="s">
        <v>2618</v>
      </c>
      <c r="M119" s="22">
        <v>66</v>
      </c>
      <c r="N119" s="26" t="s">
        <v>2620</v>
      </c>
      <c r="O119" s="26" t="s">
        <v>2429</v>
      </c>
    </row>
    <row r="120" spans="1:15" ht="15" x14ac:dyDescent="0.25">
      <c r="A120" s="22">
        <v>122</v>
      </c>
      <c r="B120" s="22">
        <v>106</v>
      </c>
      <c r="C120" s="22">
        <v>1464</v>
      </c>
      <c r="D120" s="23" t="s">
        <v>110</v>
      </c>
      <c r="E120" s="23" t="s">
        <v>111</v>
      </c>
      <c r="F120" s="51" t="s">
        <v>319</v>
      </c>
      <c r="G120" s="23" t="s">
        <v>2322</v>
      </c>
      <c r="H120" s="23" t="s">
        <v>2295</v>
      </c>
      <c r="I120" s="25">
        <v>0.17213310185185185</v>
      </c>
      <c r="J120" s="22" t="s">
        <v>2428</v>
      </c>
      <c r="K120" s="22">
        <v>106</v>
      </c>
      <c r="L120" s="22" t="s">
        <v>2618</v>
      </c>
      <c r="M120" s="22">
        <v>67</v>
      </c>
      <c r="N120" s="26" t="s">
        <v>2621</v>
      </c>
      <c r="O120" s="26" t="s">
        <v>2429</v>
      </c>
    </row>
    <row r="121" spans="1:15" ht="15" x14ac:dyDescent="0.25">
      <c r="A121" s="22">
        <v>123</v>
      </c>
      <c r="B121" s="22">
        <v>107</v>
      </c>
      <c r="C121" s="22">
        <v>1577</v>
      </c>
      <c r="D121" s="23" t="s">
        <v>320</v>
      </c>
      <c r="E121" s="23" t="s">
        <v>2437</v>
      </c>
      <c r="F121" s="51" t="s">
        <v>321</v>
      </c>
      <c r="G121" s="23" t="s">
        <v>2323</v>
      </c>
      <c r="H121" s="23" t="s">
        <v>2324</v>
      </c>
      <c r="I121" s="25">
        <v>0.17234837962962965</v>
      </c>
      <c r="J121" s="22" t="s">
        <v>2428</v>
      </c>
      <c r="K121" s="22">
        <v>107</v>
      </c>
      <c r="L121" s="22" t="s">
        <v>2618</v>
      </c>
      <c r="M121" s="22">
        <v>68</v>
      </c>
      <c r="N121" s="26" t="s">
        <v>2654</v>
      </c>
      <c r="O121" s="26" t="s">
        <v>2429</v>
      </c>
    </row>
    <row r="122" spans="1:15" ht="15" x14ac:dyDescent="0.25">
      <c r="A122" s="22">
        <v>124</v>
      </c>
      <c r="B122" s="22">
        <v>108</v>
      </c>
      <c r="C122" s="22">
        <v>1467</v>
      </c>
      <c r="D122" s="23" t="s">
        <v>322</v>
      </c>
      <c r="E122" s="23" t="s">
        <v>2515</v>
      </c>
      <c r="F122" s="51" t="s">
        <v>323</v>
      </c>
      <c r="G122" s="23" t="s">
        <v>2659</v>
      </c>
      <c r="H122" s="23" t="s">
        <v>2659</v>
      </c>
      <c r="I122" s="25">
        <v>0.17303009259259261</v>
      </c>
      <c r="J122" s="22" t="s">
        <v>2428</v>
      </c>
      <c r="K122" s="22">
        <v>108</v>
      </c>
      <c r="L122" s="22" t="s">
        <v>2618</v>
      </c>
      <c r="M122" s="22">
        <v>69</v>
      </c>
      <c r="N122" s="26" t="s">
        <v>2616</v>
      </c>
      <c r="O122" s="26" t="s">
        <v>2429</v>
      </c>
    </row>
    <row r="123" spans="1:15" ht="15" x14ac:dyDescent="0.25">
      <c r="A123" s="22">
        <v>125</v>
      </c>
      <c r="B123" s="22">
        <v>109</v>
      </c>
      <c r="C123" s="22">
        <v>1578</v>
      </c>
      <c r="D123" s="23" t="s">
        <v>324</v>
      </c>
      <c r="E123" s="23" t="s">
        <v>2447</v>
      </c>
      <c r="F123" s="51" t="s">
        <v>325</v>
      </c>
      <c r="G123" s="23" t="s">
        <v>2659</v>
      </c>
      <c r="H123" s="23" t="s">
        <v>2325</v>
      </c>
      <c r="I123" s="25">
        <v>0.17307060185185186</v>
      </c>
      <c r="J123" s="22" t="s">
        <v>2428</v>
      </c>
      <c r="K123" s="22">
        <v>109</v>
      </c>
      <c r="L123" s="22" t="s">
        <v>2626</v>
      </c>
      <c r="M123" s="22">
        <v>8</v>
      </c>
      <c r="N123" s="26" t="s">
        <v>2620</v>
      </c>
      <c r="O123" s="26" t="s">
        <v>2429</v>
      </c>
    </row>
    <row r="124" spans="1:15" ht="15" x14ac:dyDescent="0.25">
      <c r="A124" s="22">
        <v>126</v>
      </c>
      <c r="B124" s="22">
        <v>110</v>
      </c>
      <c r="C124" s="22">
        <v>1556</v>
      </c>
      <c r="D124" s="23" t="s">
        <v>326</v>
      </c>
      <c r="E124" s="23" t="s">
        <v>2473</v>
      </c>
      <c r="F124" s="51" t="s">
        <v>327</v>
      </c>
      <c r="G124" s="23" t="s">
        <v>2326</v>
      </c>
      <c r="H124" s="23" t="s">
        <v>2659</v>
      </c>
      <c r="I124" s="25">
        <v>0.17317245370370371</v>
      </c>
      <c r="J124" s="22" t="s">
        <v>2428</v>
      </c>
      <c r="K124" s="22">
        <v>110</v>
      </c>
      <c r="L124" s="22" t="s">
        <v>2618</v>
      </c>
      <c r="M124" s="22">
        <v>70</v>
      </c>
      <c r="N124" s="26" t="s">
        <v>2625</v>
      </c>
      <c r="O124" s="26" t="s">
        <v>2429</v>
      </c>
    </row>
    <row r="125" spans="1:15" ht="15" x14ac:dyDescent="0.25">
      <c r="A125" s="22">
        <v>127</v>
      </c>
      <c r="B125" s="22">
        <v>111</v>
      </c>
      <c r="C125" s="22">
        <v>1626</v>
      </c>
      <c r="D125" s="23" t="s">
        <v>328</v>
      </c>
      <c r="E125" s="23" t="s">
        <v>183</v>
      </c>
      <c r="F125" s="51">
        <v>27844</v>
      </c>
      <c r="G125" s="23" t="s">
        <v>2659</v>
      </c>
      <c r="H125" s="23" t="s">
        <v>2659</v>
      </c>
      <c r="I125" s="25">
        <v>0.17361342592592591</v>
      </c>
      <c r="J125" s="22" t="s">
        <v>2428</v>
      </c>
      <c r="K125" s="22">
        <v>111</v>
      </c>
      <c r="L125" s="22" t="s">
        <v>2626</v>
      </c>
      <c r="M125" s="22">
        <v>9</v>
      </c>
      <c r="N125" s="26" t="s">
        <v>2617</v>
      </c>
      <c r="O125" s="26" t="s">
        <v>2429</v>
      </c>
    </row>
    <row r="126" spans="1:15" ht="15" x14ac:dyDescent="0.25">
      <c r="A126" s="22">
        <v>129</v>
      </c>
      <c r="B126" s="22">
        <v>112</v>
      </c>
      <c r="C126" s="22">
        <v>1603</v>
      </c>
      <c r="D126" s="23" t="s">
        <v>2456</v>
      </c>
      <c r="E126" s="23" t="s">
        <v>2495</v>
      </c>
      <c r="F126" s="51" t="s">
        <v>330</v>
      </c>
      <c r="G126" s="23" t="s">
        <v>2659</v>
      </c>
      <c r="H126" s="23" t="s">
        <v>2594</v>
      </c>
      <c r="I126" s="25">
        <v>0.17397569444444447</v>
      </c>
      <c r="J126" s="22" t="s">
        <v>2428</v>
      </c>
      <c r="K126" s="22">
        <v>112</v>
      </c>
      <c r="L126" s="22" t="s">
        <v>2618</v>
      </c>
      <c r="M126" s="22">
        <v>71</v>
      </c>
      <c r="N126" s="26" t="s">
        <v>2616</v>
      </c>
      <c r="O126" s="26" t="s">
        <v>2429</v>
      </c>
    </row>
    <row r="127" spans="1:15" ht="15" x14ac:dyDescent="0.25">
      <c r="A127" s="22">
        <v>131</v>
      </c>
      <c r="B127" s="22">
        <v>113</v>
      </c>
      <c r="C127" s="22">
        <v>1504</v>
      </c>
      <c r="D127" s="23" t="s">
        <v>333</v>
      </c>
      <c r="E127" s="23" t="s">
        <v>2473</v>
      </c>
      <c r="F127" s="51" t="s">
        <v>334</v>
      </c>
      <c r="G127" s="23" t="s">
        <v>117</v>
      </c>
      <c r="H127" s="23" t="s">
        <v>118</v>
      </c>
      <c r="I127" s="25">
        <v>0.17514699074074072</v>
      </c>
      <c r="J127" s="22" t="s">
        <v>2428</v>
      </c>
      <c r="K127" s="22">
        <v>113</v>
      </c>
      <c r="L127" s="22" t="s">
        <v>2627</v>
      </c>
      <c r="M127" s="22">
        <v>8</v>
      </c>
      <c r="N127" s="26" t="s">
        <v>2651</v>
      </c>
      <c r="O127" s="26" t="s">
        <v>2429</v>
      </c>
    </row>
    <row r="128" spans="1:15" ht="15" x14ac:dyDescent="0.25">
      <c r="A128" s="22">
        <v>132</v>
      </c>
      <c r="B128" s="22">
        <v>114</v>
      </c>
      <c r="C128" s="22">
        <v>1609</v>
      </c>
      <c r="D128" s="23" t="s">
        <v>335</v>
      </c>
      <c r="E128" s="23" t="s">
        <v>2426</v>
      </c>
      <c r="F128" s="51" t="s">
        <v>336</v>
      </c>
      <c r="G128" s="23" t="s">
        <v>2659</v>
      </c>
      <c r="H128" s="23" t="s">
        <v>2304</v>
      </c>
      <c r="I128" s="25">
        <v>0.17542245370370368</v>
      </c>
      <c r="J128" s="22" t="s">
        <v>2428</v>
      </c>
      <c r="K128" s="22">
        <v>114</v>
      </c>
      <c r="L128" s="22" t="s">
        <v>2618</v>
      </c>
      <c r="M128" s="22">
        <v>72</v>
      </c>
      <c r="N128" s="26" t="s">
        <v>2620</v>
      </c>
      <c r="O128" s="26" t="s">
        <v>2429</v>
      </c>
    </row>
    <row r="129" spans="1:15" ht="15" x14ac:dyDescent="0.25">
      <c r="A129" s="22">
        <v>133</v>
      </c>
      <c r="B129" s="22">
        <v>115</v>
      </c>
      <c r="C129" s="22">
        <v>1512</v>
      </c>
      <c r="D129" s="23" t="s">
        <v>337</v>
      </c>
      <c r="E129" s="23" t="s">
        <v>2426</v>
      </c>
      <c r="F129" s="51" t="s">
        <v>338</v>
      </c>
      <c r="G129" s="23" t="s">
        <v>2581</v>
      </c>
      <c r="H129" s="23" t="s">
        <v>2659</v>
      </c>
      <c r="I129" s="25">
        <v>0.17669444444444446</v>
      </c>
      <c r="J129" s="22" t="s">
        <v>2428</v>
      </c>
      <c r="K129" s="22">
        <v>115</v>
      </c>
      <c r="L129" s="22" t="s">
        <v>2641</v>
      </c>
      <c r="M129" s="22">
        <v>8</v>
      </c>
      <c r="N129" s="26" t="s">
        <v>2625</v>
      </c>
      <c r="O129" s="26" t="s">
        <v>2429</v>
      </c>
    </row>
    <row r="130" spans="1:15" ht="15" x14ac:dyDescent="0.25">
      <c r="A130" s="22">
        <v>135</v>
      </c>
      <c r="B130" s="22">
        <v>116</v>
      </c>
      <c r="C130" s="22">
        <v>1452</v>
      </c>
      <c r="D130" s="23" t="s">
        <v>341</v>
      </c>
      <c r="E130" s="23" t="s">
        <v>342</v>
      </c>
      <c r="F130" s="51" t="s">
        <v>343</v>
      </c>
      <c r="G130" s="23" t="s">
        <v>2659</v>
      </c>
      <c r="H130" s="23" t="s">
        <v>2327</v>
      </c>
      <c r="I130" s="25">
        <v>0.17872800925925925</v>
      </c>
      <c r="J130" s="22" t="s">
        <v>2428</v>
      </c>
      <c r="K130" s="22">
        <v>116</v>
      </c>
      <c r="L130" s="22" t="s">
        <v>2641</v>
      </c>
      <c r="M130" s="22">
        <v>9</v>
      </c>
      <c r="N130" s="26" t="s">
        <v>2620</v>
      </c>
      <c r="O130" s="26" t="s">
        <v>2429</v>
      </c>
    </row>
    <row r="131" spans="1:15" ht="15" x14ac:dyDescent="0.25">
      <c r="A131" s="22">
        <v>138</v>
      </c>
      <c r="B131" s="22">
        <v>117</v>
      </c>
      <c r="C131" s="22">
        <v>1488</v>
      </c>
      <c r="D131" s="23" t="s">
        <v>349</v>
      </c>
      <c r="E131" s="23" t="s">
        <v>2435</v>
      </c>
      <c r="F131" s="51" t="s">
        <v>350</v>
      </c>
      <c r="G131" s="23" t="s">
        <v>2659</v>
      </c>
      <c r="H131" s="23" t="s">
        <v>2659</v>
      </c>
      <c r="I131" s="25">
        <v>0.17937962962962961</v>
      </c>
      <c r="J131" s="22" t="s">
        <v>2428</v>
      </c>
      <c r="K131" s="22">
        <v>117</v>
      </c>
      <c r="L131" s="22" t="s">
        <v>2626</v>
      </c>
      <c r="M131" s="22">
        <v>10</v>
      </c>
      <c r="N131" s="26" t="s">
        <v>2620</v>
      </c>
      <c r="O131" s="26" t="s">
        <v>2429</v>
      </c>
    </row>
    <row r="132" spans="1:15" ht="15" x14ac:dyDescent="0.25">
      <c r="A132" s="22">
        <v>139</v>
      </c>
      <c r="B132" s="22">
        <v>118</v>
      </c>
      <c r="C132" s="22">
        <v>1546</v>
      </c>
      <c r="D132" s="23" t="s">
        <v>351</v>
      </c>
      <c r="E132" s="23" t="s">
        <v>2426</v>
      </c>
      <c r="F132" s="51" t="s">
        <v>352</v>
      </c>
      <c r="G132" s="23" t="s">
        <v>2695</v>
      </c>
      <c r="H132" s="23" t="s">
        <v>2434</v>
      </c>
      <c r="I132" s="25">
        <v>0.18031249999999999</v>
      </c>
      <c r="J132" s="22" t="s">
        <v>2428</v>
      </c>
      <c r="K132" s="22">
        <v>118</v>
      </c>
      <c r="L132" s="22" t="s">
        <v>2639</v>
      </c>
      <c r="M132" s="22">
        <v>7</v>
      </c>
      <c r="N132" s="26" t="s">
        <v>2620</v>
      </c>
      <c r="O132" s="26" t="s">
        <v>2429</v>
      </c>
    </row>
    <row r="133" spans="1:15" ht="15" x14ac:dyDescent="0.25">
      <c r="A133" s="22">
        <v>141</v>
      </c>
      <c r="B133" s="22">
        <v>119</v>
      </c>
      <c r="C133" s="22">
        <v>1430</v>
      </c>
      <c r="D133" s="23" t="s">
        <v>2570</v>
      </c>
      <c r="E133" s="23" t="s">
        <v>2447</v>
      </c>
      <c r="F133" s="51" t="s">
        <v>355</v>
      </c>
      <c r="G133" s="23" t="s">
        <v>2571</v>
      </c>
      <c r="H133" s="23" t="s">
        <v>2659</v>
      </c>
      <c r="I133" s="25">
        <v>0.18077199074074077</v>
      </c>
      <c r="J133" s="22" t="s">
        <v>2428</v>
      </c>
      <c r="K133" s="22">
        <v>119</v>
      </c>
      <c r="L133" s="22" t="s">
        <v>2618</v>
      </c>
      <c r="M133" s="22">
        <v>73</v>
      </c>
      <c r="N133" s="26" t="s">
        <v>2621</v>
      </c>
      <c r="O133" s="26" t="s">
        <v>2429</v>
      </c>
    </row>
    <row r="134" spans="1:15" ht="15" x14ac:dyDescent="0.25">
      <c r="A134" s="22">
        <v>142</v>
      </c>
      <c r="B134" s="22">
        <v>120</v>
      </c>
      <c r="C134" s="22">
        <v>1521</v>
      </c>
      <c r="D134" s="23" t="s">
        <v>356</v>
      </c>
      <c r="E134" s="23" t="s">
        <v>2431</v>
      </c>
      <c r="F134" s="51" t="s">
        <v>357</v>
      </c>
      <c r="G134" s="23" t="s">
        <v>2691</v>
      </c>
      <c r="H134" s="23" t="s">
        <v>2659</v>
      </c>
      <c r="I134" s="25">
        <v>0.18192824074074074</v>
      </c>
      <c r="J134" s="22" t="s">
        <v>2428</v>
      </c>
      <c r="K134" s="22">
        <v>120</v>
      </c>
      <c r="L134" s="22" t="s">
        <v>2626</v>
      </c>
      <c r="M134" s="22">
        <v>11</v>
      </c>
      <c r="N134" s="26" t="s">
        <v>2621</v>
      </c>
      <c r="O134" s="26" t="s">
        <v>2429</v>
      </c>
    </row>
    <row r="135" spans="1:15" ht="15" x14ac:dyDescent="0.25">
      <c r="A135" s="22">
        <v>143</v>
      </c>
      <c r="B135" s="22">
        <v>121</v>
      </c>
      <c r="C135" s="22">
        <v>1597</v>
      </c>
      <c r="D135" s="23" t="s">
        <v>358</v>
      </c>
      <c r="E135" s="23" t="s">
        <v>359</v>
      </c>
      <c r="F135" s="51" t="s">
        <v>360</v>
      </c>
      <c r="G135" s="23" t="s">
        <v>2329</v>
      </c>
      <c r="H135" s="23" t="s">
        <v>2449</v>
      </c>
      <c r="I135" s="25">
        <v>0.18237499999999998</v>
      </c>
      <c r="J135" s="22" t="s">
        <v>2428</v>
      </c>
      <c r="K135" s="22">
        <v>121</v>
      </c>
      <c r="L135" s="22" t="s">
        <v>2639</v>
      </c>
      <c r="M135" s="22">
        <v>8</v>
      </c>
      <c r="N135" s="26" t="s">
        <v>2623</v>
      </c>
      <c r="O135" s="26" t="s">
        <v>2429</v>
      </c>
    </row>
    <row r="136" spans="1:15" ht="15" x14ac:dyDescent="0.25">
      <c r="A136" s="22">
        <v>144</v>
      </c>
      <c r="B136" s="22">
        <v>122</v>
      </c>
      <c r="C136" s="22">
        <v>1497</v>
      </c>
      <c r="D136" s="23" t="s">
        <v>2601</v>
      </c>
      <c r="E136" s="23" t="s">
        <v>2436</v>
      </c>
      <c r="F136" s="51" t="s">
        <v>361</v>
      </c>
      <c r="G136" s="23" t="s">
        <v>2659</v>
      </c>
      <c r="H136" s="23" t="s">
        <v>2602</v>
      </c>
      <c r="I136" s="25">
        <v>0.18246296296296297</v>
      </c>
      <c r="J136" s="22" t="s">
        <v>2428</v>
      </c>
      <c r="K136" s="22">
        <v>122</v>
      </c>
      <c r="L136" s="22" t="s">
        <v>2641</v>
      </c>
      <c r="M136" s="22">
        <v>10</v>
      </c>
      <c r="N136" s="26" t="s">
        <v>2620</v>
      </c>
      <c r="O136" s="26" t="s">
        <v>2429</v>
      </c>
    </row>
    <row r="137" spans="1:15" ht="15" x14ac:dyDescent="0.25">
      <c r="A137" s="22">
        <v>145</v>
      </c>
      <c r="B137" s="22">
        <v>123</v>
      </c>
      <c r="C137" s="22">
        <v>1496</v>
      </c>
      <c r="D137" s="23" t="s">
        <v>362</v>
      </c>
      <c r="E137" s="23" t="s">
        <v>2439</v>
      </c>
      <c r="F137" s="51" t="s">
        <v>363</v>
      </c>
      <c r="G137" s="23" t="s">
        <v>2330</v>
      </c>
      <c r="H137" s="23" t="s">
        <v>2659</v>
      </c>
      <c r="I137" s="25">
        <v>0.18246412037037038</v>
      </c>
      <c r="J137" s="22" t="s">
        <v>2428</v>
      </c>
      <c r="K137" s="22">
        <v>123</v>
      </c>
      <c r="L137" s="22" t="s">
        <v>2618</v>
      </c>
      <c r="M137" s="22">
        <v>74</v>
      </c>
      <c r="N137" s="26" t="s">
        <v>2620</v>
      </c>
      <c r="O137" s="26" t="s">
        <v>2429</v>
      </c>
    </row>
    <row r="138" spans="1:15" ht="15" x14ac:dyDescent="0.25">
      <c r="A138" s="22">
        <v>146</v>
      </c>
      <c r="B138" s="22">
        <v>124</v>
      </c>
      <c r="C138" s="22">
        <v>1423</v>
      </c>
      <c r="D138" s="23" t="s">
        <v>2607</v>
      </c>
      <c r="E138" s="23" t="s">
        <v>364</v>
      </c>
      <c r="F138" s="51" t="s">
        <v>365</v>
      </c>
      <c r="G138" s="23" t="s">
        <v>2331</v>
      </c>
      <c r="H138" s="23" t="s">
        <v>2295</v>
      </c>
      <c r="I138" s="25">
        <v>0.18291666666666664</v>
      </c>
      <c r="J138" s="22" t="s">
        <v>2428</v>
      </c>
      <c r="K138" s="22">
        <v>124</v>
      </c>
      <c r="L138" s="22" t="s">
        <v>2641</v>
      </c>
      <c r="M138" s="22">
        <v>11</v>
      </c>
      <c r="N138" s="26" t="s">
        <v>2635</v>
      </c>
      <c r="O138" s="26" t="s">
        <v>2429</v>
      </c>
    </row>
    <row r="139" spans="1:15" ht="15" x14ac:dyDescent="0.25">
      <c r="A139" s="22">
        <v>147</v>
      </c>
      <c r="B139" s="22">
        <v>125</v>
      </c>
      <c r="C139" s="22">
        <v>1494</v>
      </c>
      <c r="D139" s="23" t="s">
        <v>366</v>
      </c>
      <c r="E139" s="23" t="s">
        <v>2435</v>
      </c>
      <c r="F139" s="51" t="s">
        <v>367</v>
      </c>
      <c r="G139" s="23" t="s">
        <v>2691</v>
      </c>
      <c r="H139" s="23" t="s">
        <v>2659</v>
      </c>
      <c r="I139" s="25">
        <v>0.1843738425925926</v>
      </c>
      <c r="J139" s="22" t="s">
        <v>2428</v>
      </c>
      <c r="K139" s="22">
        <v>125</v>
      </c>
      <c r="L139" s="22" t="s">
        <v>2641</v>
      </c>
      <c r="M139" s="22">
        <v>12</v>
      </c>
      <c r="N139" s="26" t="s">
        <v>2621</v>
      </c>
      <c r="O139" s="26" t="s">
        <v>2429</v>
      </c>
    </row>
    <row r="140" spans="1:15" ht="15" x14ac:dyDescent="0.25">
      <c r="A140" s="22">
        <v>148</v>
      </c>
      <c r="B140" s="22">
        <v>126</v>
      </c>
      <c r="C140" s="22">
        <v>1514</v>
      </c>
      <c r="D140" s="23" t="s">
        <v>108</v>
      </c>
      <c r="E140" s="23" t="s">
        <v>91</v>
      </c>
      <c r="F140" s="51" t="s">
        <v>368</v>
      </c>
      <c r="G140" s="23" t="s">
        <v>2691</v>
      </c>
      <c r="H140" s="23" t="s">
        <v>2659</v>
      </c>
      <c r="I140" s="25">
        <v>0.18454282407407407</v>
      </c>
      <c r="J140" s="22" t="s">
        <v>2428</v>
      </c>
      <c r="K140" s="22">
        <v>126</v>
      </c>
      <c r="L140" s="22" t="s">
        <v>2618</v>
      </c>
      <c r="M140" s="22">
        <v>75</v>
      </c>
      <c r="N140" s="26" t="s">
        <v>2621</v>
      </c>
      <c r="O140" s="26" t="s">
        <v>2429</v>
      </c>
    </row>
    <row r="141" spans="1:15" ht="15" x14ac:dyDescent="0.25">
      <c r="A141" s="22">
        <v>150</v>
      </c>
      <c r="B141" s="22">
        <v>127</v>
      </c>
      <c r="C141" s="22">
        <v>1592</v>
      </c>
      <c r="D141" s="23" t="s">
        <v>371</v>
      </c>
      <c r="E141" s="23" t="s">
        <v>2444</v>
      </c>
      <c r="F141" s="51" t="s">
        <v>372</v>
      </c>
      <c r="G141" s="23" t="s">
        <v>2451</v>
      </c>
      <c r="H141" s="23" t="s">
        <v>2295</v>
      </c>
      <c r="I141" s="25">
        <v>0.18516550925925926</v>
      </c>
      <c r="J141" s="22" t="s">
        <v>2428</v>
      </c>
      <c r="K141" s="22">
        <v>127</v>
      </c>
      <c r="L141" s="22" t="s">
        <v>2618</v>
      </c>
      <c r="M141" s="22">
        <v>76</v>
      </c>
      <c r="N141" s="26" t="s">
        <v>2625</v>
      </c>
      <c r="O141" s="26" t="s">
        <v>2429</v>
      </c>
    </row>
    <row r="142" spans="1:15" ht="15" x14ac:dyDescent="0.25">
      <c r="A142" s="22">
        <v>152</v>
      </c>
      <c r="B142" s="22">
        <v>128</v>
      </c>
      <c r="C142" s="22">
        <v>1606</v>
      </c>
      <c r="D142" s="23" t="s">
        <v>375</v>
      </c>
      <c r="E142" s="23" t="s">
        <v>2439</v>
      </c>
      <c r="F142" s="51" t="s">
        <v>376</v>
      </c>
      <c r="G142" s="23" t="s">
        <v>2691</v>
      </c>
      <c r="H142" s="23" t="s">
        <v>2659</v>
      </c>
      <c r="I142" s="25">
        <v>0.18546874999999999</v>
      </c>
      <c r="J142" s="22" t="s">
        <v>2428</v>
      </c>
      <c r="K142" s="22">
        <v>128</v>
      </c>
      <c r="L142" s="22" t="s">
        <v>2618</v>
      </c>
      <c r="M142" s="22">
        <v>77</v>
      </c>
      <c r="N142" s="26" t="s">
        <v>2621</v>
      </c>
      <c r="O142" s="26" t="s">
        <v>2429</v>
      </c>
    </row>
    <row r="143" spans="1:15" ht="15" x14ac:dyDescent="0.25">
      <c r="A143" s="22">
        <v>153</v>
      </c>
      <c r="B143" s="22">
        <v>129</v>
      </c>
      <c r="C143" s="22">
        <v>1453</v>
      </c>
      <c r="D143" s="23" t="s">
        <v>90</v>
      </c>
      <c r="E143" s="23" t="s">
        <v>91</v>
      </c>
      <c r="F143" s="51" t="s">
        <v>377</v>
      </c>
      <c r="G143" s="23" t="s">
        <v>2659</v>
      </c>
      <c r="H143" s="23" t="s">
        <v>2333</v>
      </c>
      <c r="I143" s="25">
        <v>0.18630555555555553</v>
      </c>
      <c r="J143" s="22" t="s">
        <v>2428</v>
      </c>
      <c r="K143" s="22">
        <v>129</v>
      </c>
      <c r="L143" s="22" t="s">
        <v>2641</v>
      </c>
      <c r="M143" s="22">
        <v>13</v>
      </c>
      <c r="N143" s="26" t="s">
        <v>2616</v>
      </c>
      <c r="O143" s="26" t="s">
        <v>2429</v>
      </c>
    </row>
    <row r="144" spans="1:15" ht="15" x14ac:dyDescent="0.25">
      <c r="A144" s="22">
        <v>154</v>
      </c>
      <c r="B144" s="22">
        <v>130</v>
      </c>
      <c r="C144" s="22">
        <v>1552</v>
      </c>
      <c r="D144" s="23" t="s">
        <v>2603</v>
      </c>
      <c r="E144" s="23" t="s">
        <v>2450</v>
      </c>
      <c r="F144" s="51" t="s">
        <v>378</v>
      </c>
      <c r="G144" s="23" t="s">
        <v>2604</v>
      </c>
      <c r="H144" s="23" t="s">
        <v>2449</v>
      </c>
      <c r="I144" s="25">
        <v>0.18771064814814817</v>
      </c>
      <c r="J144" s="22" t="s">
        <v>2428</v>
      </c>
      <c r="K144" s="22">
        <v>130</v>
      </c>
      <c r="L144" s="22" t="s">
        <v>2622</v>
      </c>
      <c r="M144" s="22">
        <v>9</v>
      </c>
      <c r="N144" s="26" t="s">
        <v>2621</v>
      </c>
      <c r="O144" s="26" t="s">
        <v>2429</v>
      </c>
    </row>
    <row r="145" spans="1:15" ht="15" x14ac:dyDescent="0.25">
      <c r="A145" s="22">
        <v>155</v>
      </c>
      <c r="B145" s="22">
        <v>131</v>
      </c>
      <c r="C145" s="22">
        <v>1618</v>
      </c>
      <c r="D145" s="23" t="s">
        <v>379</v>
      </c>
      <c r="E145" s="23" t="s">
        <v>183</v>
      </c>
      <c r="F145" s="51" t="s">
        <v>380</v>
      </c>
      <c r="G145" s="23" t="s">
        <v>2659</v>
      </c>
      <c r="H145" s="23" t="s">
        <v>2659</v>
      </c>
      <c r="I145" s="25">
        <v>0.18868981481481481</v>
      </c>
      <c r="J145" s="22" t="s">
        <v>2428</v>
      </c>
      <c r="K145" s="22">
        <v>131</v>
      </c>
      <c r="L145" s="22" t="s">
        <v>2618</v>
      </c>
      <c r="M145" s="22">
        <v>78</v>
      </c>
      <c r="N145" s="26" t="s">
        <v>2616</v>
      </c>
      <c r="O145" s="26" t="s">
        <v>2429</v>
      </c>
    </row>
    <row r="146" spans="1:15" ht="15" x14ac:dyDescent="0.25">
      <c r="A146" s="22">
        <v>156</v>
      </c>
      <c r="B146" s="22">
        <v>132</v>
      </c>
      <c r="C146" s="22">
        <v>1545</v>
      </c>
      <c r="D146" s="23" t="s">
        <v>381</v>
      </c>
      <c r="E146" s="23" t="s">
        <v>2439</v>
      </c>
      <c r="F146" s="51" t="s">
        <v>382</v>
      </c>
      <c r="G146" s="23" t="s">
        <v>2334</v>
      </c>
      <c r="H146" s="23" t="s">
        <v>2659</v>
      </c>
      <c r="I146" s="25">
        <v>0.19314699074074074</v>
      </c>
      <c r="J146" s="22" t="s">
        <v>2428</v>
      </c>
      <c r="K146" s="22">
        <v>132</v>
      </c>
      <c r="L146" s="22" t="s">
        <v>2639</v>
      </c>
      <c r="M146" s="22">
        <v>9</v>
      </c>
      <c r="N146" s="26" t="s">
        <v>2656</v>
      </c>
      <c r="O146" s="26" t="s">
        <v>2429</v>
      </c>
    </row>
    <row r="147" spans="1:15" ht="15" x14ac:dyDescent="0.25">
      <c r="A147" s="22">
        <v>158</v>
      </c>
      <c r="B147" s="22">
        <v>133</v>
      </c>
      <c r="C147" s="22">
        <v>1460</v>
      </c>
      <c r="D147" s="23" t="s">
        <v>385</v>
      </c>
      <c r="E147" s="23" t="s">
        <v>2538</v>
      </c>
      <c r="F147" s="51" t="s">
        <v>386</v>
      </c>
      <c r="G147" s="23" t="s">
        <v>2659</v>
      </c>
      <c r="H147" s="23" t="s">
        <v>2327</v>
      </c>
      <c r="I147" s="25">
        <v>0.19463773148148147</v>
      </c>
      <c r="J147" s="22" t="s">
        <v>2428</v>
      </c>
      <c r="K147" s="22">
        <v>133</v>
      </c>
      <c r="L147" s="22" t="s">
        <v>2641</v>
      </c>
      <c r="M147" s="22">
        <v>14</v>
      </c>
      <c r="N147" s="26" t="s">
        <v>2620</v>
      </c>
      <c r="O147" s="26" t="s">
        <v>2429</v>
      </c>
    </row>
    <row r="148" spans="1:15" ht="15" x14ac:dyDescent="0.25">
      <c r="A148" s="22">
        <v>160</v>
      </c>
      <c r="B148" s="22">
        <v>134</v>
      </c>
      <c r="C148" s="22">
        <v>1451</v>
      </c>
      <c r="D148" s="23" t="s">
        <v>97</v>
      </c>
      <c r="E148" s="23" t="s">
        <v>2444</v>
      </c>
      <c r="F148" s="51" t="s">
        <v>389</v>
      </c>
      <c r="G148" s="23" t="s">
        <v>98</v>
      </c>
      <c r="H148" s="23" t="s">
        <v>2535</v>
      </c>
      <c r="I148" s="25">
        <v>0.19554166666666664</v>
      </c>
      <c r="J148" s="22" t="s">
        <v>2428</v>
      </c>
      <c r="K148" s="22">
        <v>134</v>
      </c>
      <c r="L148" s="22" t="s">
        <v>2622</v>
      </c>
      <c r="M148" s="22">
        <v>10</v>
      </c>
      <c r="N148" s="26" t="s">
        <v>2657</v>
      </c>
      <c r="O148" s="26" t="s">
        <v>2429</v>
      </c>
    </row>
    <row r="149" spans="1:15" ht="15" x14ac:dyDescent="0.25">
      <c r="A149" s="22">
        <v>161</v>
      </c>
      <c r="B149" s="22">
        <v>135</v>
      </c>
      <c r="C149" s="22">
        <v>1527</v>
      </c>
      <c r="D149" s="23" t="s">
        <v>390</v>
      </c>
      <c r="E149" s="23" t="s">
        <v>2495</v>
      </c>
      <c r="F149" s="51" t="s">
        <v>391</v>
      </c>
      <c r="G149" s="23" t="s">
        <v>2691</v>
      </c>
      <c r="H149" s="23" t="s">
        <v>2659</v>
      </c>
      <c r="I149" s="25">
        <v>0.19587615740740741</v>
      </c>
      <c r="J149" s="22" t="s">
        <v>2428</v>
      </c>
      <c r="K149" s="22">
        <v>135</v>
      </c>
      <c r="L149" s="22" t="s">
        <v>2618</v>
      </c>
      <c r="M149" s="22">
        <v>79</v>
      </c>
      <c r="N149" s="26" t="s">
        <v>2621</v>
      </c>
      <c r="O149" s="26" t="s">
        <v>2429</v>
      </c>
    </row>
    <row r="150" spans="1:15" ht="15" x14ac:dyDescent="0.25">
      <c r="A150" s="22">
        <v>162</v>
      </c>
      <c r="B150" s="22">
        <v>136</v>
      </c>
      <c r="C150" s="22">
        <v>1574</v>
      </c>
      <c r="D150" s="23" t="s">
        <v>392</v>
      </c>
      <c r="E150" s="23" t="s">
        <v>2450</v>
      </c>
      <c r="F150" s="51" t="s">
        <v>393</v>
      </c>
      <c r="G150" s="23" t="s">
        <v>2659</v>
      </c>
      <c r="H150" s="23" t="s">
        <v>2337</v>
      </c>
      <c r="I150" s="25">
        <v>0.19678472222222221</v>
      </c>
      <c r="J150" s="22" t="s">
        <v>2428</v>
      </c>
      <c r="K150" s="22">
        <v>136</v>
      </c>
      <c r="L150" s="22" t="s">
        <v>2618</v>
      </c>
      <c r="M150" s="22">
        <v>80</v>
      </c>
      <c r="N150" s="26" t="s">
        <v>2616</v>
      </c>
      <c r="O150" s="26" t="s">
        <v>2429</v>
      </c>
    </row>
    <row r="151" spans="1:15" ht="15" x14ac:dyDescent="0.25">
      <c r="A151" s="22">
        <v>163</v>
      </c>
      <c r="B151" s="22">
        <v>137</v>
      </c>
      <c r="C151" s="22">
        <v>1591</v>
      </c>
      <c r="D151" s="23" t="s">
        <v>394</v>
      </c>
      <c r="E151" s="23" t="s">
        <v>2463</v>
      </c>
      <c r="F151" s="51" t="s">
        <v>395</v>
      </c>
      <c r="G151" s="23" t="s">
        <v>2451</v>
      </c>
      <c r="H151" s="23" t="s">
        <v>2295</v>
      </c>
      <c r="I151" s="25">
        <v>0.19680902777777778</v>
      </c>
      <c r="J151" s="22" t="s">
        <v>2428</v>
      </c>
      <c r="K151" s="22">
        <v>137</v>
      </c>
      <c r="L151" s="22" t="s">
        <v>2618</v>
      </c>
      <c r="M151" s="22">
        <v>81</v>
      </c>
      <c r="N151" s="26" t="s">
        <v>2625</v>
      </c>
      <c r="O151" s="26" t="s">
        <v>2429</v>
      </c>
    </row>
    <row r="152" spans="1:15" ht="15" x14ac:dyDescent="0.25">
      <c r="A152" s="22">
        <v>164</v>
      </c>
      <c r="B152" s="22">
        <v>138</v>
      </c>
      <c r="C152" s="22">
        <v>1461</v>
      </c>
      <c r="D152" s="23" t="s">
        <v>89</v>
      </c>
      <c r="E152" s="23" t="s">
        <v>2431</v>
      </c>
      <c r="F152" s="51" t="s">
        <v>396</v>
      </c>
      <c r="G152" s="23" t="s">
        <v>2659</v>
      </c>
      <c r="H152" s="23" t="s">
        <v>2594</v>
      </c>
      <c r="I152" s="25">
        <v>0.19788541666666667</v>
      </c>
      <c r="J152" s="22" t="s">
        <v>2428</v>
      </c>
      <c r="K152" s="22">
        <v>138</v>
      </c>
      <c r="L152" s="22" t="s">
        <v>2639</v>
      </c>
      <c r="M152" s="22">
        <v>10</v>
      </c>
      <c r="N152" s="26" t="s">
        <v>2616</v>
      </c>
      <c r="O152" s="26" t="s">
        <v>2429</v>
      </c>
    </row>
    <row r="153" spans="1:15" ht="15" x14ac:dyDescent="0.25">
      <c r="A153" s="22">
        <v>166</v>
      </c>
      <c r="B153" s="22">
        <v>139</v>
      </c>
      <c r="C153" s="22">
        <v>1439</v>
      </c>
      <c r="D153" s="23" t="s">
        <v>2598</v>
      </c>
      <c r="E153" s="23" t="s">
        <v>2435</v>
      </c>
      <c r="F153" s="51" t="s">
        <v>398</v>
      </c>
      <c r="G153" s="23" t="s">
        <v>2599</v>
      </c>
      <c r="H153" s="23" t="s">
        <v>2528</v>
      </c>
      <c r="I153" s="25">
        <v>0.19888657407407406</v>
      </c>
      <c r="J153" s="22" t="s">
        <v>2428</v>
      </c>
      <c r="K153" s="22">
        <v>139</v>
      </c>
      <c r="L153" s="22" t="s">
        <v>2622</v>
      </c>
      <c r="M153" s="22">
        <v>11</v>
      </c>
      <c r="N153" s="26" t="s">
        <v>2625</v>
      </c>
      <c r="O153" s="26" t="s">
        <v>2429</v>
      </c>
    </row>
    <row r="154" spans="1:15" ht="15" x14ac:dyDescent="0.25">
      <c r="A154" s="22">
        <v>167</v>
      </c>
      <c r="B154" s="22">
        <v>140</v>
      </c>
      <c r="C154" s="22">
        <v>1613</v>
      </c>
      <c r="D154" s="23" t="s">
        <v>399</v>
      </c>
      <c r="E154" s="23" t="s">
        <v>2426</v>
      </c>
      <c r="F154" s="51" t="s">
        <v>400</v>
      </c>
      <c r="G154" s="23" t="s">
        <v>2691</v>
      </c>
      <c r="H154" s="23" t="s">
        <v>2295</v>
      </c>
      <c r="I154" s="25">
        <v>0.20053125000000002</v>
      </c>
      <c r="J154" s="22" t="s">
        <v>2428</v>
      </c>
      <c r="K154" s="22">
        <v>140</v>
      </c>
      <c r="L154" s="22" t="s">
        <v>2618</v>
      </c>
      <c r="M154" s="22">
        <v>82</v>
      </c>
      <c r="N154" s="26" t="s">
        <v>2621</v>
      </c>
      <c r="O154" s="26" t="s">
        <v>2429</v>
      </c>
    </row>
    <row r="155" spans="1:15" ht="15" x14ac:dyDescent="0.25">
      <c r="A155" s="22">
        <v>168</v>
      </c>
      <c r="B155" s="22">
        <v>141</v>
      </c>
      <c r="C155" s="22">
        <v>1583</v>
      </c>
      <c r="D155" s="23" t="s">
        <v>2556</v>
      </c>
      <c r="E155" s="23" t="s">
        <v>2426</v>
      </c>
      <c r="F155" s="51" t="s">
        <v>401</v>
      </c>
      <c r="G155" s="23" t="s">
        <v>117</v>
      </c>
      <c r="H155" s="23" t="s">
        <v>118</v>
      </c>
      <c r="I155" s="25">
        <v>0.20240393518518518</v>
      </c>
      <c r="J155" s="22" t="s">
        <v>2428</v>
      </c>
      <c r="K155" s="22">
        <v>141</v>
      </c>
      <c r="L155" s="22" t="s">
        <v>2639</v>
      </c>
      <c r="M155" s="22">
        <v>11</v>
      </c>
      <c r="N155" s="26" t="s">
        <v>2651</v>
      </c>
      <c r="O155" s="26" t="s">
        <v>2429</v>
      </c>
    </row>
    <row r="156" spans="1:15" ht="15" x14ac:dyDescent="0.25">
      <c r="A156" s="22">
        <v>169</v>
      </c>
      <c r="B156" s="22">
        <v>142</v>
      </c>
      <c r="C156" s="22">
        <v>1568</v>
      </c>
      <c r="D156" s="23" t="s">
        <v>402</v>
      </c>
      <c r="E156" s="23" t="s">
        <v>2473</v>
      </c>
      <c r="F156" s="51" t="s">
        <v>403</v>
      </c>
      <c r="G156" s="23" t="s">
        <v>2338</v>
      </c>
      <c r="H156" s="23" t="s">
        <v>2295</v>
      </c>
      <c r="I156" s="25">
        <v>0.20269212962962965</v>
      </c>
      <c r="J156" s="22" t="s">
        <v>2428</v>
      </c>
      <c r="K156" s="22">
        <v>142</v>
      </c>
      <c r="L156" s="22" t="s">
        <v>2626</v>
      </c>
      <c r="M156" s="22">
        <v>12</v>
      </c>
      <c r="N156" s="26" t="s">
        <v>2625</v>
      </c>
      <c r="O156" s="26" t="s">
        <v>2429</v>
      </c>
    </row>
    <row r="157" spans="1:15" ht="15" x14ac:dyDescent="0.25">
      <c r="A157" s="22">
        <v>172</v>
      </c>
      <c r="B157" s="22">
        <v>143</v>
      </c>
      <c r="C157" s="22">
        <v>1559</v>
      </c>
      <c r="D157" s="23" t="s">
        <v>408</v>
      </c>
      <c r="E157" s="23" t="s">
        <v>2508</v>
      </c>
      <c r="F157" s="51" t="s">
        <v>409</v>
      </c>
      <c r="G157" s="23" t="s">
        <v>2691</v>
      </c>
      <c r="H157" s="23" t="s">
        <v>2659</v>
      </c>
      <c r="I157" s="25">
        <v>0.20419907407407409</v>
      </c>
      <c r="J157" s="22" t="s">
        <v>2428</v>
      </c>
      <c r="K157" s="22">
        <v>143</v>
      </c>
      <c r="L157" s="22" t="s">
        <v>2618</v>
      </c>
      <c r="M157" s="22">
        <v>83</v>
      </c>
      <c r="N157" s="26" t="s">
        <v>2621</v>
      </c>
      <c r="O157" s="26" t="s">
        <v>2429</v>
      </c>
    </row>
    <row r="158" spans="1:15" ht="15" x14ac:dyDescent="0.25">
      <c r="A158" s="22">
        <v>173</v>
      </c>
      <c r="B158" s="22">
        <v>144</v>
      </c>
      <c r="C158" s="22">
        <v>1617</v>
      </c>
      <c r="D158" s="23" t="s">
        <v>2456</v>
      </c>
      <c r="E158" s="23" t="s">
        <v>2426</v>
      </c>
      <c r="F158" s="51" t="s">
        <v>410</v>
      </c>
      <c r="G158" s="23" t="s">
        <v>2691</v>
      </c>
      <c r="H158" s="23" t="s">
        <v>2659</v>
      </c>
      <c r="I158" s="25">
        <v>0.20872569444444444</v>
      </c>
      <c r="J158" s="22" t="s">
        <v>2428</v>
      </c>
      <c r="K158" s="22">
        <v>144</v>
      </c>
      <c r="L158" s="22" t="s">
        <v>2626</v>
      </c>
      <c r="M158" s="22">
        <v>13</v>
      </c>
      <c r="N158" s="26" t="s">
        <v>2621</v>
      </c>
      <c r="O158" s="26" t="s">
        <v>2429</v>
      </c>
    </row>
    <row r="159" spans="1:15" ht="15" x14ac:dyDescent="0.25">
      <c r="A159" s="22">
        <v>174</v>
      </c>
      <c r="B159" s="22">
        <v>145</v>
      </c>
      <c r="C159" s="22">
        <v>1481</v>
      </c>
      <c r="D159" s="23" t="s">
        <v>2516</v>
      </c>
      <c r="E159" s="23" t="s">
        <v>2473</v>
      </c>
      <c r="F159" s="51" t="s">
        <v>411</v>
      </c>
      <c r="G159" s="23" t="s">
        <v>2686</v>
      </c>
      <c r="H159" s="23" t="s">
        <v>2659</v>
      </c>
      <c r="I159" s="25">
        <v>0.2098888888888889</v>
      </c>
      <c r="J159" s="22" t="s">
        <v>2428</v>
      </c>
      <c r="K159" s="22">
        <v>145</v>
      </c>
      <c r="L159" s="22" t="s">
        <v>2618</v>
      </c>
      <c r="M159" s="22">
        <v>84</v>
      </c>
      <c r="N159" s="26" t="s">
        <v>2621</v>
      </c>
      <c r="O159" s="26" t="s">
        <v>2429</v>
      </c>
    </row>
    <row r="160" spans="1:15" ht="15" x14ac:dyDescent="0.25">
      <c r="A160" s="22">
        <v>175</v>
      </c>
      <c r="B160" s="22">
        <v>146</v>
      </c>
      <c r="C160" s="22">
        <v>1483</v>
      </c>
      <c r="D160" s="23" t="s">
        <v>2516</v>
      </c>
      <c r="E160" s="23" t="s">
        <v>2508</v>
      </c>
      <c r="F160" s="51" t="s">
        <v>412</v>
      </c>
      <c r="G160" s="23" t="s">
        <v>2686</v>
      </c>
      <c r="H160" s="23" t="s">
        <v>2659</v>
      </c>
      <c r="I160" s="25">
        <v>0.21086574074074074</v>
      </c>
      <c r="J160" s="22" t="s">
        <v>2428</v>
      </c>
      <c r="K160" s="22">
        <v>146</v>
      </c>
      <c r="L160" s="22" t="s">
        <v>2618</v>
      </c>
      <c r="M160" s="22">
        <v>85</v>
      </c>
      <c r="N160" s="26" t="s">
        <v>2621</v>
      </c>
      <c r="O160" s="26" t="s">
        <v>2429</v>
      </c>
    </row>
    <row r="161" spans="1:15" ht="15" x14ac:dyDescent="0.25">
      <c r="A161" s="22">
        <v>177</v>
      </c>
      <c r="B161" s="22"/>
      <c r="C161" s="22">
        <v>1487</v>
      </c>
      <c r="D161" s="23" t="s">
        <v>2606</v>
      </c>
      <c r="E161" s="23" t="s">
        <v>2447</v>
      </c>
      <c r="F161" s="51" t="s">
        <v>428</v>
      </c>
      <c r="G161" s="23" t="s">
        <v>2342</v>
      </c>
      <c r="H161" s="23" t="s">
        <v>2659</v>
      </c>
      <c r="I161" s="25" t="s">
        <v>2661</v>
      </c>
      <c r="J161" s="22" t="s">
        <v>2428</v>
      </c>
      <c r="K161" s="22"/>
      <c r="L161" s="22" t="s">
        <v>2618</v>
      </c>
      <c r="M161" s="22"/>
      <c r="N161" s="26" t="s">
        <v>2660</v>
      </c>
      <c r="O161" s="26" t="s">
        <v>2429</v>
      </c>
    </row>
    <row r="162" spans="1:15" ht="15" x14ac:dyDescent="0.25">
      <c r="A162" s="22">
        <v>178</v>
      </c>
      <c r="B162" s="22"/>
      <c r="C162" s="22">
        <v>1505</v>
      </c>
      <c r="D162" s="23" t="s">
        <v>420</v>
      </c>
      <c r="E162" s="23" t="s">
        <v>2538</v>
      </c>
      <c r="F162" s="51" t="s">
        <v>421</v>
      </c>
      <c r="G162" s="23" t="s">
        <v>2390</v>
      </c>
      <c r="H162" s="23" t="s">
        <v>2295</v>
      </c>
      <c r="I162" s="25" t="s">
        <v>2661</v>
      </c>
      <c r="J162" s="22" t="s">
        <v>2428</v>
      </c>
      <c r="K162" s="22"/>
      <c r="L162" s="22" t="s">
        <v>2624</v>
      </c>
      <c r="M162" s="22"/>
      <c r="N162" s="26" t="s">
        <v>2621</v>
      </c>
      <c r="O162" s="26" t="s">
        <v>2429</v>
      </c>
    </row>
    <row r="163" spans="1:15" ht="15" x14ac:dyDescent="0.25">
      <c r="A163" s="22">
        <v>179</v>
      </c>
      <c r="B163" s="22"/>
      <c r="C163" s="22">
        <v>1510</v>
      </c>
      <c r="D163" s="23" t="s">
        <v>429</v>
      </c>
      <c r="E163" s="23" t="s">
        <v>2522</v>
      </c>
      <c r="F163" s="51" t="s">
        <v>430</v>
      </c>
      <c r="G163" s="23" t="s">
        <v>2320</v>
      </c>
      <c r="H163" s="23" t="s">
        <v>2295</v>
      </c>
      <c r="I163" s="25" t="s">
        <v>2661</v>
      </c>
      <c r="J163" s="22" t="s">
        <v>2428</v>
      </c>
      <c r="K163" s="22"/>
      <c r="L163" s="22" t="s">
        <v>2618</v>
      </c>
      <c r="M163" s="22"/>
      <c r="N163" s="26" t="s">
        <v>2621</v>
      </c>
      <c r="O163" s="26" t="s">
        <v>2429</v>
      </c>
    </row>
    <row r="164" spans="1:15" ht="15" x14ac:dyDescent="0.25">
      <c r="A164" s="22">
        <v>180</v>
      </c>
      <c r="B164" s="22"/>
      <c r="C164" s="22">
        <v>1515</v>
      </c>
      <c r="D164" s="23" t="s">
        <v>431</v>
      </c>
      <c r="E164" s="23" t="s">
        <v>2444</v>
      </c>
      <c r="F164" s="51" t="s">
        <v>432</v>
      </c>
      <c r="G164" s="23" t="s">
        <v>2659</v>
      </c>
      <c r="H164" s="23" t="s">
        <v>2659</v>
      </c>
      <c r="I164" s="25" t="s">
        <v>2661</v>
      </c>
      <c r="J164" s="22" t="s">
        <v>2428</v>
      </c>
      <c r="K164" s="22"/>
      <c r="L164" s="22" t="s">
        <v>2618</v>
      </c>
      <c r="M164" s="22"/>
      <c r="N164" s="26" t="s">
        <v>2620</v>
      </c>
      <c r="O164" s="26" t="s">
        <v>2429</v>
      </c>
    </row>
    <row r="165" spans="1:15" ht="15" x14ac:dyDescent="0.25">
      <c r="A165" s="22">
        <v>181</v>
      </c>
      <c r="B165" s="22"/>
      <c r="C165" s="22">
        <v>1588</v>
      </c>
      <c r="D165" s="23" t="s">
        <v>424</v>
      </c>
      <c r="E165" s="23" t="s">
        <v>183</v>
      </c>
      <c r="F165" s="51" t="s">
        <v>425</v>
      </c>
      <c r="G165" s="23" t="s">
        <v>2659</v>
      </c>
      <c r="H165" s="23" t="s">
        <v>2295</v>
      </c>
      <c r="I165" s="25" t="s">
        <v>2661</v>
      </c>
      <c r="J165" s="22" t="s">
        <v>2428</v>
      </c>
      <c r="K165" s="22"/>
      <c r="L165" s="22" t="s">
        <v>2618</v>
      </c>
      <c r="M165" s="22"/>
      <c r="N165" s="26" t="s">
        <v>2620</v>
      </c>
      <c r="O165" s="26" t="s">
        <v>2429</v>
      </c>
    </row>
    <row r="166" spans="1:15" ht="15" x14ac:dyDescent="0.25">
      <c r="A166" s="22">
        <v>183</v>
      </c>
      <c r="B166" s="22"/>
      <c r="C166" s="22">
        <v>1599</v>
      </c>
      <c r="D166" s="23" t="s">
        <v>435</v>
      </c>
      <c r="E166" s="23" t="s">
        <v>2463</v>
      </c>
      <c r="F166" s="51" t="s">
        <v>436</v>
      </c>
      <c r="G166" s="23" t="s">
        <v>2691</v>
      </c>
      <c r="H166" s="23" t="s">
        <v>2659</v>
      </c>
      <c r="I166" s="25" t="s">
        <v>2661</v>
      </c>
      <c r="J166" s="22" t="s">
        <v>2428</v>
      </c>
      <c r="K166" s="22"/>
      <c r="L166" s="22" t="s">
        <v>2618</v>
      </c>
      <c r="M166" s="22"/>
      <c r="N166" s="26" t="s">
        <v>2621</v>
      </c>
      <c r="O166" s="26" t="s">
        <v>2429</v>
      </c>
    </row>
    <row r="167" spans="1:15" ht="15" x14ac:dyDescent="0.25">
      <c r="A167" s="22">
        <v>184</v>
      </c>
      <c r="B167" s="22"/>
      <c r="C167" s="22">
        <v>1607</v>
      </c>
      <c r="D167" s="23" t="s">
        <v>88</v>
      </c>
      <c r="E167" s="23" t="s">
        <v>2485</v>
      </c>
      <c r="F167" s="51" t="s">
        <v>426</v>
      </c>
      <c r="G167" s="23" t="s">
        <v>2659</v>
      </c>
      <c r="H167" s="23" t="s">
        <v>2341</v>
      </c>
      <c r="I167" s="25" t="s">
        <v>2661</v>
      </c>
      <c r="J167" s="22" t="s">
        <v>2428</v>
      </c>
      <c r="K167" s="22"/>
      <c r="L167" s="22" t="s">
        <v>2639</v>
      </c>
      <c r="M167" s="22"/>
      <c r="N167" s="26" t="s">
        <v>2620</v>
      </c>
      <c r="O167" s="26" t="s">
        <v>2429</v>
      </c>
    </row>
    <row r="168" spans="1:15" ht="15" x14ac:dyDescent="0.25">
      <c r="A168" s="22">
        <v>185</v>
      </c>
      <c r="B168" s="22"/>
      <c r="C168" s="22">
        <v>1628</v>
      </c>
      <c r="D168" s="23" t="s">
        <v>437</v>
      </c>
      <c r="E168" s="23" t="s">
        <v>2483</v>
      </c>
      <c r="F168" s="51"/>
      <c r="G168" s="23" t="s">
        <v>2659</v>
      </c>
      <c r="H168" s="23" t="s">
        <v>2659</v>
      </c>
      <c r="I168" s="25" t="s">
        <v>2661</v>
      </c>
      <c r="J168" s="22" t="s">
        <v>2428</v>
      </c>
      <c r="K168" s="22"/>
      <c r="L168" s="22" t="s">
        <v>2618</v>
      </c>
      <c r="M168" s="22"/>
      <c r="N168" s="26" t="s">
        <v>2617</v>
      </c>
      <c r="O168" s="26" t="s">
        <v>2429</v>
      </c>
    </row>
    <row r="169" spans="1:15" ht="15" x14ac:dyDescent="0.25">
      <c r="A169" s="22">
        <v>186</v>
      </c>
      <c r="B169" s="22"/>
      <c r="C169" s="22">
        <v>1630</v>
      </c>
      <c r="D169" s="23" t="s">
        <v>2456</v>
      </c>
      <c r="E169" s="23" t="s">
        <v>427</v>
      </c>
      <c r="F169" s="51"/>
      <c r="G169" s="23" t="s">
        <v>2659</v>
      </c>
      <c r="H169" s="23" t="s">
        <v>2659</v>
      </c>
      <c r="I169" s="25" t="s">
        <v>2661</v>
      </c>
      <c r="J169" s="22" t="s">
        <v>2428</v>
      </c>
      <c r="K169" s="22"/>
      <c r="L169" s="22" t="s">
        <v>2618</v>
      </c>
      <c r="M169" s="22"/>
      <c r="N169" s="26" t="s">
        <v>2397</v>
      </c>
      <c r="O169" s="26" t="s">
        <v>2429</v>
      </c>
    </row>
    <row r="170" spans="1:15" ht="15" x14ac:dyDescent="0.25">
      <c r="A170" s="22">
        <v>187</v>
      </c>
      <c r="B170" s="22"/>
      <c r="C170" s="22">
        <v>1418</v>
      </c>
      <c r="D170" s="23" t="s">
        <v>2438</v>
      </c>
      <c r="E170" s="23" t="s">
        <v>2435</v>
      </c>
      <c r="F170" s="51" t="s">
        <v>438</v>
      </c>
      <c r="G170" s="23" t="s">
        <v>2659</v>
      </c>
      <c r="H170" s="23" t="s">
        <v>2659</v>
      </c>
      <c r="I170" s="25" t="s">
        <v>2662</v>
      </c>
      <c r="J170" s="22" t="s">
        <v>2428</v>
      </c>
      <c r="K170" s="22"/>
      <c r="L170" s="22" t="s">
        <v>2618</v>
      </c>
      <c r="M170" s="22"/>
      <c r="N170" s="26" t="s">
        <v>2616</v>
      </c>
      <c r="O170" s="26" t="s">
        <v>2429</v>
      </c>
    </row>
    <row r="171" spans="1:15" ht="15" x14ac:dyDescent="0.25">
      <c r="A171" s="22">
        <v>188</v>
      </c>
      <c r="B171" s="22"/>
      <c r="C171" s="22">
        <v>1421</v>
      </c>
      <c r="D171" s="23" t="s">
        <v>2469</v>
      </c>
      <c r="E171" s="23" t="s">
        <v>2426</v>
      </c>
      <c r="F171" s="51" t="s">
        <v>439</v>
      </c>
      <c r="G171" s="23" t="s">
        <v>2470</v>
      </c>
      <c r="H171" s="23" t="s">
        <v>2535</v>
      </c>
      <c r="I171" s="25" t="s">
        <v>2662</v>
      </c>
      <c r="J171" s="22" t="s">
        <v>2428</v>
      </c>
      <c r="K171" s="22"/>
      <c r="L171" s="22" t="s">
        <v>2618</v>
      </c>
      <c r="M171" s="22"/>
      <c r="N171" s="26" t="s">
        <v>2650</v>
      </c>
      <c r="O171" s="26" t="s">
        <v>2429</v>
      </c>
    </row>
    <row r="172" spans="1:15" ht="15" x14ac:dyDescent="0.25">
      <c r="A172" s="22">
        <v>189</v>
      </c>
      <c r="B172" s="22"/>
      <c r="C172" s="22">
        <v>1422</v>
      </c>
      <c r="D172" s="23" t="s">
        <v>440</v>
      </c>
      <c r="E172" s="23" t="s">
        <v>2444</v>
      </c>
      <c r="F172" s="51" t="s">
        <v>441</v>
      </c>
      <c r="G172" s="23" t="s">
        <v>2659</v>
      </c>
      <c r="H172" s="23" t="s">
        <v>126</v>
      </c>
      <c r="I172" s="25" t="s">
        <v>2662</v>
      </c>
      <c r="J172" s="22" t="s">
        <v>2428</v>
      </c>
      <c r="K172" s="22"/>
      <c r="L172" s="22" t="s">
        <v>2618</v>
      </c>
      <c r="M172" s="22"/>
      <c r="N172" s="26" t="s">
        <v>2620</v>
      </c>
      <c r="O172" s="26" t="s">
        <v>2429</v>
      </c>
    </row>
    <row r="173" spans="1:15" ht="15" x14ac:dyDescent="0.25">
      <c r="A173" s="22">
        <v>191</v>
      </c>
      <c r="B173" s="22"/>
      <c r="C173" s="22">
        <v>1431</v>
      </c>
      <c r="D173" s="23" t="s">
        <v>444</v>
      </c>
      <c r="E173" s="23" t="s">
        <v>445</v>
      </c>
      <c r="F173" s="51" t="s">
        <v>446</v>
      </c>
      <c r="G173" s="23" t="s">
        <v>105</v>
      </c>
      <c r="H173" s="23" t="s">
        <v>2295</v>
      </c>
      <c r="I173" s="25" t="s">
        <v>2662</v>
      </c>
      <c r="J173" s="22" t="s">
        <v>2428</v>
      </c>
      <c r="K173" s="22"/>
      <c r="L173" s="22" t="s">
        <v>2626</v>
      </c>
      <c r="M173" s="22"/>
      <c r="N173" s="26" t="s">
        <v>2663</v>
      </c>
      <c r="O173" s="26" t="s">
        <v>2429</v>
      </c>
    </row>
    <row r="174" spans="1:15" ht="15" x14ac:dyDescent="0.25">
      <c r="A174" s="22">
        <v>192</v>
      </c>
      <c r="B174" s="22"/>
      <c r="C174" s="22">
        <v>1433</v>
      </c>
      <c r="D174" s="23" t="s">
        <v>447</v>
      </c>
      <c r="E174" s="23" t="s">
        <v>2439</v>
      </c>
      <c r="F174" s="51" t="s">
        <v>448</v>
      </c>
      <c r="G174" s="23" t="s">
        <v>2581</v>
      </c>
      <c r="H174" s="23" t="s">
        <v>2295</v>
      </c>
      <c r="I174" s="25" t="s">
        <v>2662</v>
      </c>
      <c r="J174" s="22" t="s">
        <v>2428</v>
      </c>
      <c r="K174" s="22"/>
      <c r="L174" s="22" t="s">
        <v>2618</v>
      </c>
      <c r="M174" s="22"/>
      <c r="N174" s="26" t="s">
        <v>2625</v>
      </c>
      <c r="O174" s="26" t="s">
        <v>2429</v>
      </c>
    </row>
    <row r="175" spans="1:15" ht="15" x14ac:dyDescent="0.25">
      <c r="A175" s="22">
        <v>194</v>
      </c>
      <c r="B175" s="22"/>
      <c r="C175" s="22">
        <v>1436</v>
      </c>
      <c r="D175" s="23" t="s">
        <v>451</v>
      </c>
      <c r="E175" s="23" t="s">
        <v>2483</v>
      </c>
      <c r="F175" s="51" t="s">
        <v>452</v>
      </c>
      <c r="G175" s="23" t="s">
        <v>2346</v>
      </c>
      <c r="H175" s="23" t="s">
        <v>2659</v>
      </c>
      <c r="I175" s="25" t="s">
        <v>2662</v>
      </c>
      <c r="J175" s="22" t="s">
        <v>2428</v>
      </c>
      <c r="K175" s="22"/>
      <c r="L175" s="22" t="s">
        <v>2618</v>
      </c>
      <c r="M175" s="22"/>
      <c r="N175" s="26" t="s">
        <v>2664</v>
      </c>
      <c r="O175" s="26" t="s">
        <v>2429</v>
      </c>
    </row>
    <row r="176" spans="1:15" ht="15" x14ac:dyDescent="0.25">
      <c r="A176" s="22">
        <v>195</v>
      </c>
      <c r="B176" s="22"/>
      <c r="C176" s="22">
        <v>1438</v>
      </c>
      <c r="D176" s="23" t="s">
        <v>2463</v>
      </c>
      <c r="E176" s="23" t="s">
        <v>453</v>
      </c>
      <c r="F176" s="51" t="s">
        <v>454</v>
      </c>
      <c r="G176" s="23" t="s">
        <v>2659</v>
      </c>
      <c r="H176" s="23" t="s">
        <v>2659</v>
      </c>
      <c r="I176" s="25" t="s">
        <v>2662</v>
      </c>
      <c r="J176" s="22" t="s">
        <v>2428</v>
      </c>
      <c r="K176" s="22"/>
      <c r="L176" s="22" t="s">
        <v>2618</v>
      </c>
      <c r="M176" s="22"/>
      <c r="N176" s="26" t="s">
        <v>2620</v>
      </c>
      <c r="O176" s="26" t="s">
        <v>2429</v>
      </c>
    </row>
    <row r="177" spans="1:15" ht="15" x14ac:dyDescent="0.25">
      <c r="A177" s="22">
        <v>196</v>
      </c>
      <c r="B177" s="22"/>
      <c r="C177" s="22">
        <v>1440</v>
      </c>
      <c r="D177" s="23" t="s">
        <v>121</v>
      </c>
      <c r="E177" s="23" t="s">
        <v>2437</v>
      </c>
      <c r="F177" s="51" t="s">
        <v>455</v>
      </c>
      <c r="G177" s="23" t="s">
        <v>122</v>
      </c>
      <c r="H177" s="23" t="s">
        <v>2528</v>
      </c>
      <c r="I177" s="25" t="s">
        <v>2662</v>
      </c>
      <c r="J177" s="22" t="s">
        <v>2428</v>
      </c>
      <c r="K177" s="22"/>
      <c r="L177" s="22" t="s">
        <v>2624</v>
      </c>
      <c r="M177" s="22"/>
      <c r="N177" s="26" t="s">
        <v>2625</v>
      </c>
      <c r="O177" s="26" t="s">
        <v>2429</v>
      </c>
    </row>
    <row r="178" spans="1:15" ht="15" x14ac:dyDescent="0.25">
      <c r="A178" s="22">
        <v>197</v>
      </c>
      <c r="B178" s="22"/>
      <c r="C178" s="22">
        <v>1447</v>
      </c>
      <c r="D178" s="23" t="s">
        <v>2484</v>
      </c>
      <c r="E178" s="23" t="s">
        <v>2485</v>
      </c>
      <c r="F178" s="51" t="s">
        <v>456</v>
      </c>
      <c r="G178" s="23" t="s">
        <v>2486</v>
      </c>
      <c r="H178" s="23" t="s">
        <v>2448</v>
      </c>
      <c r="I178" s="25" t="s">
        <v>2662</v>
      </c>
      <c r="J178" s="22" t="s">
        <v>2428</v>
      </c>
      <c r="K178" s="22"/>
      <c r="L178" s="22" t="s">
        <v>2639</v>
      </c>
      <c r="M178" s="22"/>
      <c r="N178" s="26" t="s">
        <v>2623</v>
      </c>
      <c r="O178" s="26" t="s">
        <v>2429</v>
      </c>
    </row>
    <row r="179" spans="1:15" ht="15" x14ac:dyDescent="0.25">
      <c r="A179" s="22">
        <v>198</v>
      </c>
      <c r="B179" s="22"/>
      <c r="C179" s="22">
        <v>1449</v>
      </c>
      <c r="D179" s="23" t="s">
        <v>457</v>
      </c>
      <c r="E179" s="23" t="s">
        <v>183</v>
      </c>
      <c r="F179" s="51" t="s">
        <v>458</v>
      </c>
      <c r="G179" s="23" t="s">
        <v>2691</v>
      </c>
      <c r="H179" s="23" t="s">
        <v>2295</v>
      </c>
      <c r="I179" s="25" t="s">
        <v>2662</v>
      </c>
      <c r="J179" s="22" t="s">
        <v>2428</v>
      </c>
      <c r="K179" s="22"/>
      <c r="L179" s="22" t="s">
        <v>2618</v>
      </c>
      <c r="M179" s="22"/>
      <c r="N179" s="26" t="s">
        <v>2621</v>
      </c>
      <c r="O179" s="26" t="s">
        <v>2429</v>
      </c>
    </row>
    <row r="180" spans="1:15" ht="15" x14ac:dyDescent="0.25">
      <c r="A180" s="22">
        <v>199</v>
      </c>
      <c r="B180" s="22"/>
      <c r="C180" s="22">
        <v>1459</v>
      </c>
      <c r="D180" s="23" t="s">
        <v>459</v>
      </c>
      <c r="E180" s="23" t="s">
        <v>2435</v>
      </c>
      <c r="F180" s="51" t="s">
        <v>460</v>
      </c>
      <c r="G180" s="23" t="s">
        <v>2347</v>
      </c>
      <c r="H180" s="23" t="s">
        <v>2659</v>
      </c>
      <c r="I180" s="25" t="s">
        <v>2662</v>
      </c>
      <c r="J180" s="22" t="s">
        <v>2428</v>
      </c>
      <c r="K180" s="22"/>
      <c r="L180" s="22" t="s">
        <v>2618</v>
      </c>
      <c r="M180" s="22"/>
      <c r="N180" s="26" t="s">
        <v>2620</v>
      </c>
      <c r="O180" s="26" t="s">
        <v>2429</v>
      </c>
    </row>
    <row r="181" spans="1:15" ht="15" x14ac:dyDescent="0.25">
      <c r="A181" s="22">
        <v>200</v>
      </c>
      <c r="B181" s="22"/>
      <c r="C181" s="22">
        <v>1468</v>
      </c>
      <c r="D181" s="23" t="s">
        <v>435</v>
      </c>
      <c r="E181" s="23" t="s">
        <v>2560</v>
      </c>
      <c r="F181" s="51" t="s">
        <v>461</v>
      </c>
      <c r="G181" s="23" t="s">
        <v>2659</v>
      </c>
      <c r="H181" s="23" t="s">
        <v>2659</v>
      </c>
      <c r="I181" s="25" t="s">
        <v>2662</v>
      </c>
      <c r="J181" s="22" t="s">
        <v>2428</v>
      </c>
      <c r="K181" s="22"/>
      <c r="L181" s="22" t="s">
        <v>2626</v>
      </c>
      <c r="M181" s="22"/>
      <c r="N181" s="26" t="s">
        <v>2616</v>
      </c>
      <c r="O181" s="26" t="s">
        <v>2429</v>
      </c>
    </row>
    <row r="182" spans="1:15" ht="15" x14ac:dyDescent="0.25">
      <c r="A182" s="22">
        <v>201</v>
      </c>
      <c r="B182" s="22"/>
      <c r="C182" s="22">
        <v>1470</v>
      </c>
      <c r="D182" s="23" t="s">
        <v>225</v>
      </c>
      <c r="E182" s="23" t="s">
        <v>2437</v>
      </c>
      <c r="F182" s="51" t="s">
        <v>462</v>
      </c>
      <c r="G182" s="23" t="s">
        <v>2659</v>
      </c>
      <c r="H182" s="23" t="s">
        <v>2659</v>
      </c>
      <c r="I182" s="25" t="s">
        <v>2662</v>
      </c>
      <c r="J182" s="22" t="s">
        <v>2428</v>
      </c>
      <c r="K182" s="22"/>
      <c r="L182" s="22" t="s">
        <v>2624</v>
      </c>
      <c r="M182" s="22"/>
      <c r="N182" s="26" t="s">
        <v>2616</v>
      </c>
      <c r="O182" s="26" t="s">
        <v>2429</v>
      </c>
    </row>
    <row r="183" spans="1:15" ht="15" x14ac:dyDescent="0.25">
      <c r="A183" s="22">
        <v>202</v>
      </c>
      <c r="B183" s="22"/>
      <c r="C183" s="22">
        <v>1493</v>
      </c>
      <c r="D183" s="23" t="s">
        <v>2505</v>
      </c>
      <c r="E183" s="23" t="s">
        <v>2463</v>
      </c>
      <c r="F183" s="51" t="s">
        <v>463</v>
      </c>
      <c r="G183" s="23" t="s">
        <v>2659</v>
      </c>
      <c r="H183" s="23" t="s">
        <v>2348</v>
      </c>
      <c r="I183" s="25" t="s">
        <v>2662</v>
      </c>
      <c r="J183" s="22" t="s">
        <v>2428</v>
      </c>
      <c r="K183" s="22"/>
      <c r="L183" s="22" t="s">
        <v>2618</v>
      </c>
      <c r="M183" s="22"/>
      <c r="N183" s="26" t="s">
        <v>2616</v>
      </c>
      <c r="O183" s="26" t="s">
        <v>2429</v>
      </c>
    </row>
    <row r="184" spans="1:15" ht="15" x14ac:dyDescent="0.25">
      <c r="A184" s="22">
        <v>203</v>
      </c>
      <c r="B184" s="22"/>
      <c r="C184" s="22">
        <v>1499</v>
      </c>
      <c r="D184" s="23" t="s">
        <v>464</v>
      </c>
      <c r="E184" s="23" t="s">
        <v>2542</v>
      </c>
      <c r="F184" s="51" t="s">
        <v>465</v>
      </c>
      <c r="G184" s="23" t="s">
        <v>2691</v>
      </c>
      <c r="H184" s="23" t="s">
        <v>2659</v>
      </c>
      <c r="I184" s="25" t="s">
        <v>2662</v>
      </c>
      <c r="J184" s="22" t="s">
        <v>2428</v>
      </c>
      <c r="K184" s="22"/>
      <c r="L184" s="22" t="s">
        <v>2618</v>
      </c>
      <c r="M184" s="22"/>
      <c r="N184" s="26" t="s">
        <v>2621</v>
      </c>
      <c r="O184" s="26" t="s">
        <v>2429</v>
      </c>
    </row>
    <row r="185" spans="1:15" ht="15" x14ac:dyDescent="0.25">
      <c r="A185" s="22">
        <v>204</v>
      </c>
      <c r="B185" s="22"/>
      <c r="C185" s="22">
        <v>1517</v>
      </c>
      <c r="D185" s="23" t="s">
        <v>466</v>
      </c>
      <c r="E185" s="23" t="s">
        <v>2435</v>
      </c>
      <c r="F185" s="51" t="s">
        <v>467</v>
      </c>
      <c r="G185" s="23" t="s">
        <v>2330</v>
      </c>
      <c r="H185" s="23" t="s">
        <v>2295</v>
      </c>
      <c r="I185" s="25" t="s">
        <v>2662</v>
      </c>
      <c r="J185" s="22" t="s">
        <v>2428</v>
      </c>
      <c r="K185" s="22"/>
      <c r="L185" s="22" t="s">
        <v>2627</v>
      </c>
      <c r="M185" s="22"/>
      <c r="N185" s="26" t="s">
        <v>2620</v>
      </c>
      <c r="O185" s="26" t="s">
        <v>2429</v>
      </c>
    </row>
    <row r="186" spans="1:15" ht="15" x14ac:dyDescent="0.25">
      <c r="A186" s="22">
        <v>205</v>
      </c>
      <c r="B186" s="22"/>
      <c r="C186" s="22">
        <v>1533</v>
      </c>
      <c r="D186" s="23" t="s">
        <v>468</v>
      </c>
      <c r="E186" s="23" t="s">
        <v>2435</v>
      </c>
      <c r="F186" s="51" t="s">
        <v>469</v>
      </c>
      <c r="G186" s="23" t="s">
        <v>2470</v>
      </c>
      <c r="H186" s="23" t="s">
        <v>2295</v>
      </c>
      <c r="I186" s="25" t="s">
        <v>2662</v>
      </c>
      <c r="J186" s="22" t="s">
        <v>2428</v>
      </c>
      <c r="K186" s="22"/>
      <c r="L186" s="22" t="s">
        <v>2618</v>
      </c>
      <c r="M186" s="22"/>
      <c r="N186" s="26" t="s">
        <v>2650</v>
      </c>
      <c r="O186" s="26" t="s">
        <v>2429</v>
      </c>
    </row>
    <row r="187" spans="1:15" ht="15" x14ac:dyDescent="0.25">
      <c r="A187" s="22">
        <v>206</v>
      </c>
      <c r="B187" s="22"/>
      <c r="C187" s="22">
        <v>1536</v>
      </c>
      <c r="D187" s="23" t="s">
        <v>2456</v>
      </c>
      <c r="E187" s="23" t="s">
        <v>470</v>
      </c>
      <c r="F187" s="51" t="s">
        <v>471</v>
      </c>
      <c r="G187" s="23" t="s">
        <v>2659</v>
      </c>
      <c r="H187" s="23" t="s">
        <v>2295</v>
      </c>
      <c r="I187" s="25" t="s">
        <v>2662</v>
      </c>
      <c r="J187" s="22" t="s">
        <v>2428</v>
      </c>
      <c r="K187" s="22"/>
      <c r="L187" s="22" t="s">
        <v>2624</v>
      </c>
      <c r="M187" s="22"/>
      <c r="N187" s="26" t="s">
        <v>2616</v>
      </c>
      <c r="O187" s="26" t="s">
        <v>2429</v>
      </c>
    </row>
    <row r="188" spans="1:15" ht="15" x14ac:dyDescent="0.25">
      <c r="A188" s="22">
        <v>207</v>
      </c>
      <c r="B188" s="22"/>
      <c r="C188" s="22">
        <v>1541</v>
      </c>
      <c r="D188" s="23" t="s">
        <v>2519</v>
      </c>
      <c r="E188" s="23" t="s">
        <v>2439</v>
      </c>
      <c r="F188" s="51" t="s">
        <v>472</v>
      </c>
      <c r="G188" s="23" t="s">
        <v>2659</v>
      </c>
      <c r="H188" s="23" t="s">
        <v>2324</v>
      </c>
      <c r="I188" s="25" t="s">
        <v>2662</v>
      </c>
      <c r="J188" s="22" t="s">
        <v>2428</v>
      </c>
      <c r="K188" s="22"/>
      <c r="L188" s="22" t="s">
        <v>2618</v>
      </c>
      <c r="M188" s="22"/>
      <c r="N188" s="26" t="s">
        <v>2620</v>
      </c>
      <c r="O188" s="26" t="s">
        <v>2429</v>
      </c>
    </row>
    <row r="189" spans="1:15" ht="15" x14ac:dyDescent="0.25">
      <c r="A189" s="22">
        <v>208</v>
      </c>
      <c r="B189" s="22"/>
      <c r="C189" s="22">
        <v>1542</v>
      </c>
      <c r="D189" s="23" t="s">
        <v>473</v>
      </c>
      <c r="E189" s="23" t="s">
        <v>2439</v>
      </c>
      <c r="F189" s="51" t="s">
        <v>474</v>
      </c>
      <c r="G189" s="23" t="s">
        <v>2691</v>
      </c>
      <c r="H189" s="23" t="s">
        <v>2333</v>
      </c>
      <c r="I189" s="25" t="s">
        <v>2662</v>
      </c>
      <c r="J189" s="22" t="s">
        <v>2428</v>
      </c>
      <c r="K189" s="22"/>
      <c r="L189" s="22" t="s">
        <v>2627</v>
      </c>
      <c r="M189" s="22"/>
      <c r="N189" s="26" t="s">
        <v>2621</v>
      </c>
      <c r="O189" s="26" t="s">
        <v>2429</v>
      </c>
    </row>
    <row r="190" spans="1:15" ht="15" x14ac:dyDescent="0.25">
      <c r="A190" s="22">
        <v>209</v>
      </c>
      <c r="B190" s="22"/>
      <c r="C190" s="22">
        <v>1544</v>
      </c>
      <c r="D190" s="23" t="s">
        <v>108</v>
      </c>
      <c r="E190" s="23" t="s">
        <v>2526</v>
      </c>
      <c r="F190" s="51" t="s">
        <v>475</v>
      </c>
      <c r="G190" s="23" t="s">
        <v>2453</v>
      </c>
      <c r="H190" s="23" t="s">
        <v>2454</v>
      </c>
      <c r="I190" s="25" t="s">
        <v>2662</v>
      </c>
      <c r="J190" s="22" t="s">
        <v>2428</v>
      </c>
      <c r="K190" s="22"/>
      <c r="L190" s="22" t="s">
        <v>2626</v>
      </c>
      <c r="M190" s="22"/>
      <c r="N190" s="26" t="s">
        <v>2621</v>
      </c>
      <c r="O190" s="26" t="s">
        <v>2429</v>
      </c>
    </row>
    <row r="191" spans="1:15" ht="15" x14ac:dyDescent="0.25">
      <c r="A191" s="22">
        <v>210</v>
      </c>
      <c r="B191" s="22"/>
      <c r="C191" s="22">
        <v>1549</v>
      </c>
      <c r="D191" s="23" t="s">
        <v>2452</v>
      </c>
      <c r="E191" s="23" t="s">
        <v>2450</v>
      </c>
      <c r="F191" s="51" t="s">
        <v>476</v>
      </c>
      <c r="G191" s="23" t="s">
        <v>2453</v>
      </c>
      <c r="H191" s="23" t="s">
        <v>2659</v>
      </c>
      <c r="I191" s="25" t="s">
        <v>2662</v>
      </c>
      <c r="J191" s="22" t="s">
        <v>2428</v>
      </c>
      <c r="K191" s="22"/>
      <c r="L191" s="22" t="s">
        <v>2624</v>
      </c>
      <c r="M191" s="22"/>
      <c r="N191" s="26" t="s">
        <v>2621</v>
      </c>
      <c r="O191" s="26" t="s">
        <v>2429</v>
      </c>
    </row>
    <row r="192" spans="1:15" ht="15" x14ac:dyDescent="0.25">
      <c r="A192" s="22">
        <v>212</v>
      </c>
      <c r="B192" s="22"/>
      <c r="C192" s="22">
        <v>1551</v>
      </c>
      <c r="D192" s="23" t="s">
        <v>478</v>
      </c>
      <c r="E192" s="23" t="s">
        <v>2463</v>
      </c>
      <c r="F192" s="51" t="s">
        <v>479</v>
      </c>
      <c r="G192" s="23" t="s">
        <v>2659</v>
      </c>
      <c r="H192" s="23" t="s">
        <v>2427</v>
      </c>
      <c r="I192" s="25" t="s">
        <v>2662</v>
      </c>
      <c r="J192" s="22" t="s">
        <v>2428</v>
      </c>
      <c r="K192" s="22"/>
      <c r="L192" s="22" t="s">
        <v>2622</v>
      </c>
      <c r="M192" s="22"/>
      <c r="N192" s="26" t="s">
        <v>2620</v>
      </c>
      <c r="O192" s="26" t="s">
        <v>2429</v>
      </c>
    </row>
    <row r="193" spans="1:15" ht="15" x14ac:dyDescent="0.25">
      <c r="A193" s="22">
        <v>214</v>
      </c>
      <c r="B193" s="22"/>
      <c r="C193" s="22">
        <v>1558</v>
      </c>
      <c r="D193" s="23" t="s">
        <v>481</v>
      </c>
      <c r="E193" s="23" t="s">
        <v>2526</v>
      </c>
      <c r="F193" s="51" t="s">
        <v>482</v>
      </c>
      <c r="G193" s="23" t="s">
        <v>2453</v>
      </c>
      <c r="H193" s="23" t="s">
        <v>2295</v>
      </c>
      <c r="I193" s="25" t="s">
        <v>2662</v>
      </c>
      <c r="J193" s="22" t="s">
        <v>2428</v>
      </c>
      <c r="K193" s="22"/>
      <c r="L193" s="22" t="s">
        <v>2618</v>
      </c>
      <c r="M193" s="22"/>
      <c r="N193" s="26" t="s">
        <v>2621</v>
      </c>
      <c r="O193" s="26" t="s">
        <v>2429</v>
      </c>
    </row>
    <row r="194" spans="1:15" ht="15" x14ac:dyDescent="0.25">
      <c r="A194" s="22">
        <v>215</v>
      </c>
      <c r="B194" s="22"/>
      <c r="C194" s="22">
        <v>1567</v>
      </c>
      <c r="D194" s="23" t="s">
        <v>2592</v>
      </c>
      <c r="E194" s="23" t="s">
        <v>2573</v>
      </c>
      <c r="F194" s="51" t="s">
        <v>483</v>
      </c>
      <c r="G194" s="23" t="s">
        <v>2593</v>
      </c>
      <c r="H194" s="23" t="s">
        <v>2659</v>
      </c>
      <c r="I194" s="25" t="s">
        <v>2662</v>
      </c>
      <c r="J194" s="22" t="s">
        <v>2428</v>
      </c>
      <c r="K194" s="22"/>
      <c r="L194" s="22" t="s">
        <v>2618</v>
      </c>
      <c r="M194" s="22"/>
      <c r="N194" s="26" t="s">
        <v>2665</v>
      </c>
      <c r="O194" s="26" t="s">
        <v>2429</v>
      </c>
    </row>
    <row r="195" spans="1:15" ht="15" x14ac:dyDescent="0.25">
      <c r="A195" s="22">
        <v>216</v>
      </c>
      <c r="B195" s="22"/>
      <c r="C195" s="22">
        <v>1611</v>
      </c>
      <c r="D195" s="23" t="s">
        <v>484</v>
      </c>
      <c r="E195" s="23" t="s">
        <v>2435</v>
      </c>
      <c r="F195" s="51" t="s">
        <v>485</v>
      </c>
      <c r="G195" s="23" t="s">
        <v>2339</v>
      </c>
      <c r="H195" s="23" t="s">
        <v>2659</v>
      </c>
      <c r="I195" s="25" t="s">
        <v>2662</v>
      </c>
      <c r="J195" s="22" t="s">
        <v>2428</v>
      </c>
      <c r="K195" s="22"/>
      <c r="L195" s="22" t="s">
        <v>2618</v>
      </c>
      <c r="M195" s="22"/>
      <c r="N195" s="26" t="s">
        <v>2625</v>
      </c>
      <c r="O195" s="26" t="s">
        <v>2429</v>
      </c>
    </row>
    <row r="196" spans="1:15" ht="15" x14ac:dyDescent="0.25">
      <c r="A196" s="22">
        <v>217</v>
      </c>
      <c r="B196" s="22"/>
      <c r="C196" s="22">
        <v>1622</v>
      </c>
      <c r="D196" s="23" t="s">
        <v>486</v>
      </c>
      <c r="E196" s="23" t="s">
        <v>2495</v>
      </c>
      <c r="F196" s="51"/>
      <c r="G196" s="23" t="s">
        <v>2659</v>
      </c>
      <c r="H196" s="23" t="s">
        <v>2659</v>
      </c>
      <c r="I196" s="25" t="s">
        <v>2662</v>
      </c>
      <c r="J196" s="22" t="s">
        <v>2428</v>
      </c>
      <c r="K196" s="22"/>
      <c r="L196" s="22" t="s">
        <v>2618</v>
      </c>
      <c r="M196" s="22"/>
      <c r="N196" s="26" t="s">
        <v>2617</v>
      </c>
      <c r="O196" s="26" t="s">
        <v>2429</v>
      </c>
    </row>
    <row r="197" spans="1:15" ht="15" x14ac:dyDescent="0.25">
      <c r="A197" s="22">
        <v>218</v>
      </c>
      <c r="B197" s="22"/>
      <c r="C197" s="22">
        <v>1443</v>
      </c>
      <c r="D197" s="23" t="s">
        <v>414</v>
      </c>
      <c r="E197" s="23" t="s">
        <v>415</v>
      </c>
      <c r="F197" s="51" t="s">
        <v>416</v>
      </c>
      <c r="G197" s="23" t="s">
        <v>2659</v>
      </c>
      <c r="H197" s="23" t="s">
        <v>2566</v>
      </c>
      <c r="I197" s="25" t="s">
        <v>2619</v>
      </c>
      <c r="J197" s="22" t="s">
        <v>2428</v>
      </c>
      <c r="K197" s="22"/>
      <c r="L197" s="22" t="s">
        <v>2618</v>
      </c>
      <c r="M197" s="22"/>
      <c r="N197" s="26" t="s">
        <v>2620</v>
      </c>
      <c r="O197" s="26" t="s">
        <v>2429</v>
      </c>
    </row>
    <row r="198" spans="1:15" ht="15" x14ac:dyDescent="0.25">
      <c r="A198" s="22">
        <v>219</v>
      </c>
      <c r="B198" s="22"/>
      <c r="C198" s="22">
        <v>1465</v>
      </c>
      <c r="D198" s="23" t="s">
        <v>417</v>
      </c>
      <c r="E198" s="23" t="s">
        <v>2444</v>
      </c>
      <c r="F198" s="51" t="s">
        <v>211</v>
      </c>
      <c r="G198" s="23" t="s">
        <v>2339</v>
      </c>
      <c r="H198" s="23" t="s">
        <v>2295</v>
      </c>
      <c r="I198" s="25" t="s">
        <v>2619</v>
      </c>
      <c r="J198" s="22" t="s">
        <v>2428</v>
      </c>
      <c r="K198" s="22"/>
      <c r="L198" s="22" t="s">
        <v>2618</v>
      </c>
      <c r="M198" s="22"/>
      <c r="N198" s="26" t="s">
        <v>2625</v>
      </c>
      <c r="O198" s="26" t="s">
        <v>2429</v>
      </c>
    </row>
    <row r="199" spans="1:15" ht="15" x14ac:dyDescent="0.25">
      <c r="A199" s="22">
        <v>220</v>
      </c>
      <c r="B199" s="22"/>
      <c r="C199" s="22">
        <v>1492</v>
      </c>
      <c r="D199" s="23" t="s">
        <v>418</v>
      </c>
      <c r="E199" s="23" t="s">
        <v>2485</v>
      </c>
      <c r="F199" s="51" t="s">
        <v>419</v>
      </c>
      <c r="G199" s="23" t="s">
        <v>2340</v>
      </c>
      <c r="H199" s="23" t="s">
        <v>2295</v>
      </c>
      <c r="I199" s="25" t="s">
        <v>2619</v>
      </c>
      <c r="J199" s="22" t="s">
        <v>2428</v>
      </c>
      <c r="K199" s="22"/>
      <c r="L199" s="22" t="s">
        <v>2639</v>
      </c>
      <c r="M199" s="22"/>
      <c r="N199" s="26" t="s">
        <v>2625</v>
      </c>
      <c r="O199" s="26" t="s">
        <v>2429</v>
      </c>
    </row>
    <row r="200" spans="1:15" ht="15" x14ac:dyDescent="0.25">
      <c r="A200" s="22">
        <v>221</v>
      </c>
      <c r="B200" s="22"/>
      <c r="C200" s="22">
        <v>1581</v>
      </c>
      <c r="D200" s="23" t="s">
        <v>422</v>
      </c>
      <c r="E200" s="23" t="s">
        <v>2573</v>
      </c>
      <c r="F200" s="24" t="s">
        <v>423</v>
      </c>
      <c r="G200" s="23" t="s">
        <v>2451</v>
      </c>
      <c r="H200" s="23" t="s">
        <v>2659</v>
      </c>
      <c r="I200" s="25" t="s">
        <v>2619</v>
      </c>
      <c r="J200" s="22" t="s">
        <v>2428</v>
      </c>
      <c r="K200" s="22"/>
      <c r="L200" s="22" t="s">
        <v>2626</v>
      </c>
      <c r="M200" s="22"/>
      <c r="N200" s="26" t="s">
        <v>2625</v>
      </c>
      <c r="O200" s="26" t="s">
        <v>2429</v>
      </c>
    </row>
  </sheetData>
  <mergeCells count="1">
    <mergeCell ref="B5:C5"/>
  </mergeCells>
  <conditionalFormatting sqref="N15:N34 O15:O49 O51:O149 O151:O200">
    <cfRule type="cellIs" dxfId="111" priority="8" stopIfTrue="1" operator="equal">
      <formula>1</formula>
    </cfRule>
  </conditionalFormatting>
  <conditionalFormatting sqref="N15:N34 O15">
    <cfRule type="cellIs" dxfId="110" priority="7" stopIfTrue="1" operator="equal">
      <formula>2</formula>
    </cfRule>
  </conditionalFormatting>
  <conditionalFormatting sqref="N15:N34 O15">
    <cfRule type="cellIs" dxfId="109" priority="6" stopIfTrue="1" operator="equal">
      <formula>1</formula>
    </cfRule>
  </conditionalFormatting>
  <conditionalFormatting sqref="N15:N34 O15">
    <cfRule type="cellIs" dxfId="108" priority="5" stopIfTrue="1" operator="equal">
      <formula>2</formula>
    </cfRule>
  </conditionalFormatting>
  <conditionalFormatting sqref="N15:N34 O15">
    <cfRule type="cellIs" dxfId="107" priority="4" stopIfTrue="1" operator="equal">
      <formula>3</formula>
    </cfRule>
  </conditionalFormatting>
  <conditionalFormatting sqref="N15:N34 O15">
    <cfRule type="cellIs" dxfId="106" priority="1" stopIfTrue="1" operator="equal">
      <formula>3</formula>
    </cfRule>
    <cfRule type="cellIs" dxfId="105" priority="2" stopIfTrue="1" operator="equal">
      <formula>2</formula>
    </cfRule>
    <cfRule type="cellIs" dxfId="104" priority="3" stopIfTrue="1" operator="equal">
      <formula>1</formula>
    </cfRule>
  </conditionalFormatting>
  <pageMargins left="0.7" right="0.7" top="0.75" bottom="0.75" header="0.3" footer="0.3"/>
  <pageSetup paperSize="9" scale="95" fitToHeight="0" orientation="landscape" r:id="rId1"/>
  <rowBreaks count="1" manualBreakCount="1">
    <brk id="2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topLeftCell="A19" zoomScale="95" zoomScaleNormal="100" zoomScaleSheetLayoutView="95" workbookViewId="0">
      <selection activeCell="B3" sqref="B3"/>
    </sheetView>
  </sheetViews>
  <sheetFormatPr defaultRowHeight="12.75" x14ac:dyDescent="0.2"/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2410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30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24</v>
      </c>
      <c r="B15" s="22">
        <v>1</v>
      </c>
      <c r="C15" s="22">
        <v>1415</v>
      </c>
      <c r="D15" s="23" t="s">
        <v>159</v>
      </c>
      <c r="E15" s="23" t="s">
        <v>160</v>
      </c>
      <c r="F15" s="24" t="s">
        <v>161</v>
      </c>
      <c r="G15" s="28" t="s">
        <v>2691</v>
      </c>
      <c r="H15" s="23" t="s">
        <v>2659</v>
      </c>
      <c r="I15" s="25">
        <v>0.1291886574074074</v>
      </c>
      <c r="J15" s="22" t="s">
        <v>2468</v>
      </c>
      <c r="K15" s="22">
        <v>1</v>
      </c>
      <c r="L15" s="22" t="s">
        <v>2628</v>
      </c>
      <c r="M15" s="22">
        <v>1</v>
      </c>
      <c r="N15" s="26" t="s">
        <v>2621</v>
      </c>
      <c r="O15" s="26" t="s">
        <v>2429</v>
      </c>
    </row>
    <row r="16" spans="1:15" ht="15" x14ac:dyDescent="0.25">
      <c r="A16" s="22">
        <v>33</v>
      </c>
      <c r="B16" s="22">
        <v>2</v>
      </c>
      <c r="C16" s="22">
        <v>1427</v>
      </c>
      <c r="D16" s="23" t="s">
        <v>174</v>
      </c>
      <c r="E16" s="23" t="s">
        <v>2584</v>
      </c>
      <c r="F16" s="24" t="s">
        <v>175</v>
      </c>
      <c r="G16" s="23" t="s">
        <v>2300</v>
      </c>
      <c r="H16" s="23" t="s">
        <v>2295</v>
      </c>
      <c r="I16" s="25">
        <v>0.13306944444444443</v>
      </c>
      <c r="J16" s="22" t="s">
        <v>2468</v>
      </c>
      <c r="K16" s="22">
        <v>2</v>
      </c>
      <c r="L16" s="22" t="s">
        <v>2631</v>
      </c>
      <c r="M16" s="22">
        <v>1</v>
      </c>
      <c r="N16" s="26" t="s">
        <v>2630</v>
      </c>
      <c r="O16" s="26" t="s">
        <v>2429</v>
      </c>
    </row>
    <row r="17" spans="1:15" ht="15" x14ac:dyDescent="0.25">
      <c r="A17" s="22">
        <v>39</v>
      </c>
      <c r="B17" s="22">
        <v>3</v>
      </c>
      <c r="C17" s="22">
        <v>1548</v>
      </c>
      <c r="D17" s="23" t="s">
        <v>185</v>
      </c>
      <c r="E17" s="23" t="s">
        <v>186</v>
      </c>
      <c r="F17" s="24" t="s">
        <v>187</v>
      </c>
      <c r="G17" s="23" t="s">
        <v>2302</v>
      </c>
      <c r="H17" s="23" t="s">
        <v>2489</v>
      </c>
      <c r="I17" s="25">
        <v>0.13750347222222223</v>
      </c>
      <c r="J17" s="22" t="s">
        <v>2468</v>
      </c>
      <c r="K17" s="22">
        <v>3</v>
      </c>
      <c r="L17" s="22" t="s">
        <v>2628</v>
      </c>
      <c r="M17" s="22">
        <v>2</v>
      </c>
      <c r="N17" s="26" t="s">
        <v>2635</v>
      </c>
      <c r="O17" s="26" t="s">
        <v>2429</v>
      </c>
    </row>
    <row r="18" spans="1:15" ht="15" x14ac:dyDescent="0.25">
      <c r="A18" s="22">
        <v>41</v>
      </c>
      <c r="B18" s="22">
        <v>4</v>
      </c>
      <c r="C18" s="22">
        <v>1573</v>
      </c>
      <c r="D18" s="23" t="s">
        <v>2490</v>
      </c>
      <c r="E18" s="23" t="s">
        <v>2491</v>
      </c>
      <c r="F18" s="24" t="s">
        <v>190</v>
      </c>
      <c r="G18" s="23" t="s">
        <v>2492</v>
      </c>
      <c r="H18" s="23" t="s">
        <v>2659</v>
      </c>
      <c r="I18" s="25">
        <v>0.13843865740740741</v>
      </c>
      <c r="J18" s="22" t="s">
        <v>2468</v>
      </c>
      <c r="K18" s="22">
        <v>4</v>
      </c>
      <c r="L18" s="22" t="s">
        <v>2631</v>
      </c>
      <c r="M18" s="22">
        <v>2</v>
      </c>
      <c r="N18" s="26" t="s">
        <v>2636</v>
      </c>
      <c r="O18" s="26" t="s">
        <v>2429</v>
      </c>
    </row>
    <row r="19" spans="1:15" ht="15" x14ac:dyDescent="0.25">
      <c r="A19" s="22">
        <v>43</v>
      </c>
      <c r="B19" s="22">
        <v>5</v>
      </c>
      <c r="C19" s="22">
        <v>1508</v>
      </c>
      <c r="D19" s="23" t="s">
        <v>194</v>
      </c>
      <c r="E19" s="23" t="s">
        <v>2553</v>
      </c>
      <c r="F19" s="24" t="s">
        <v>195</v>
      </c>
      <c r="G19" s="23" t="s">
        <v>2659</v>
      </c>
      <c r="H19" s="23" t="s">
        <v>2443</v>
      </c>
      <c r="I19" s="25">
        <v>0.13937384259259258</v>
      </c>
      <c r="J19" s="22" t="s">
        <v>2468</v>
      </c>
      <c r="K19" s="22">
        <v>5</v>
      </c>
      <c r="L19" s="22" t="s">
        <v>2637</v>
      </c>
      <c r="M19" s="22">
        <v>1</v>
      </c>
      <c r="N19" s="26" t="s">
        <v>2620</v>
      </c>
      <c r="O19" s="26" t="s">
        <v>2429</v>
      </c>
    </row>
    <row r="20" spans="1:15" ht="15" x14ac:dyDescent="0.25">
      <c r="A20" s="22">
        <v>49</v>
      </c>
      <c r="B20" s="22">
        <v>6</v>
      </c>
      <c r="C20" s="22">
        <v>1420</v>
      </c>
      <c r="D20" s="23" t="s">
        <v>203</v>
      </c>
      <c r="E20" s="23" t="s">
        <v>204</v>
      </c>
      <c r="F20" s="24" t="s">
        <v>205</v>
      </c>
      <c r="G20" s="23" t="s">
        <v>2659</v>
      </c>
      <c r="H20" s="23" t="s">
        <v>2659</v>
      </c>
      <c r="I20" s="25">
        <v>0.14082523148148149</v>
      </c>
      <c r="J20" s="22" t="s">
        <v>2468</v>
      </c>
      <c r="K20" s="22">
        <v>6</v>
      </c>
      <c r="L20" s="22" t="s">
        <v>2628</v>
      </c>
      <c r="M20" s="22">
        <v>3</v>
      </c>
      <c r="N20" s="26" t="s">
        <v>2620</v>
      </c>
      <c r="O20" s="26" t="s">
        <v>2429</v>
      </c>
    </row>
    <row r="21" spans="1:15" ht="15" x14ac:dyDescent="0.25">
      <c r="A21" s="22">
        <v>68</v>
      </c>
      <c r="B21" s="22">
        <v>7</v>
      </c>
      <c r="C21" s="22">
        <v>1571</v>
      </c>
      <c r="D21" s="23" t="s">
        <v>237</v>
      </c>
      <c r="E21" s="23" t="s">
        <v>2513</v>
      </c>
      <c r="F21" s="24" t="s">
        <v>238</v>
      </c>
      <c r="G21" s="23" t="s">
        <v>2307</v>
      </c>
      <c r="H21" s="23" t="s">
        <v>2308</v>
      </c>
      <c r="I21" s="25">
        <v>0.14879513888888887</v>
      </c>
      <c r="J21" s="22" t="s">
        <v>2468</v>
      </c>
      <c r="K21" s="22">
        <v>7</v>
      </c>
      <c r="L21" s="22" t="s">
        <v>2644</v>
      </c>
      <c r="M21" s="22">
        <v>1</v>
      </c>
      <c r="N21" s="26" t="s">
        <v>2643</v>
      </c>
      <c r="O21" s="26" t="s">
        <v>2429</v>
      </c>
    </row>
    <row r="22" spans="1:15" ht="15" x14ac:dyDescent="0.25">
      <c r="A22" s="22">
        <v>72</v>
      </c>
      <c r="B22" s="22">
        <v>8</v>
      </c>
      <c r="C22" s="22">
        <v>1403</v>
      </c>
      <c r="D22" s="23" t="s">
        <v>244</v>
      </c>
      <c r="E22" s="23" t="s">
        <v>245</v>
      </c>
      <c r="F22" s="24" t="s">
        <v>246</v>
      </c>
      <c r="G22" s="23" t="s">
        <v>2310</v>
      </c>
      <c r="H22" s="23" t="s">
        <v>2311</v>
      </c>
      <c r="I22" s="25">
        <v>0.15178472222222222</v>
      </c>
      <c r="J22" s="22" t="s">
        <v>2468</v>
      </c>
      <c r="K22" s="22">
        <v>8</v>
      </c>
      <c r="L22" s="22" t="s">
        <v>2628</v>
      </c>
      <c r="M22" s="22">
        <v>4</v>
      </c>
      <c r="N22" s="26" t="s">
        <v>2645</v>
      </c>
      <c r="O22" s="26" t="s">
        <v>2429</v>
      </c>
    </row>
    <row r="23" spans="1:15" ht="15" x14ac:dyDescent="0.25">
      <c r="A23" s="22">
        <v>83</v>
      </c>
      <c r="B23" s="22">
        <v>9</v>
      </c>
      <c r="C23" s="22">
        <v>1569</v>
      </c>
      <c r="D23" s="23" t="s">
        <v>264</v>
      </c>
      <c r="E23" s="23" t="s">
        <v>85</v>
      </c>
      <c r="F23" s="24" t="s">
        <v>265</v>
      </c>
      <c r="G23" s="23" t="s">
        <v>2453</v>
      </c>
      <c r="H23" s="23" t="s">
        <v>2454</v>
      </c>
      <c r="I23" s="25">
        <v>0.15486458333333333</v>
      </c>
      <c r="J23" s="22" t="s">
        <v>2468</v>
      </c>
      <c r="K23" s="22">
        <v>9</v>
      </c>
      <c r="L23" s="22" t="s">
        <v>2631</v>
      </c>
      <c r="M23" s="22">
        <v>3</v>
      </c>
      <c r="N23" s="26" t="s">
        <v>2621</v>
      </c>
      <c r="O23" s="26" t="s">
        <v>2429</v>
      </c>
    </row>
    <row r="24" spans="1:15" ht="15" x14ac:dyDescent="0.25">
      <c r="A24" s="22">
        <v>85</v>
      </c>
      <c r="B24" s="22">
        <v>10</v>
      </c>
      <c r="C24" s="22">
        <v>1506</v>
      </c>
      <c r="D24" s="23" t="s">
        <v>2577</v>
      </c>
      <c r="E24" s="23" t="s">
        <v>2578</v>
      </c>
      <c r="F24" s="24" t="s">
        <v>266</v>
      </c>
      <c r="G24" s="23" t="s">
        <v>2571</v>
      </c>
      <c r="H24" s="23" t="s">
        <v>2659</v>
      </c>
      <c r="I24" s="25">
        <v>0.15618402777777776</v>
      </c>
      <c r="J24" s="22" t="s">
        <v>2468</v>
      </c>
      <c r="K24" s="22">
        <v>10</v>
      </c>
      <c r="L24" s="22" t="s">
        <v>2628</v>
      </c>
      <c r="M24" s="22">
        <v>5</v>
      </c>
      <c r="N24" s="26" t="s">
        <v>2621</v>
      </c>
      <c r="O24" s="26" t="s">
        <v>2429</v>
      </c>
    </row>
    <row r="25" spans="1:15" ht="15" x14ac:dyDescent="0.25">
      <c r="A25" s="22">
        <v>93</v>
      </c>
      <c r="B25" s="22">
        <v>11</v>
      </c>
      <c r="C25" s="22">
        <v>1616</v>
      </c>
      <c r="D25" s="23" t="s">
        <v>106</v>
      </c>
      <c r="E25" s="23" t="s">
        <v>107</v>
      </c>
      <c r="F25" s="24" t="s">
        <v>278</v>
      </c>
      <c r="G25" s="23" t="s">
        <v>2691</v>
      </c>
      <c r="H25" s="23" t="s">
        <v>2295</v>
      </c>
      <c r="I25" s="25">
        <v>0.15823842592592594</v>
      </c>
      <c r="J25" s="22" t="s">
        <v>2468</v>
      </c>
      <c r="K25" s="22">
        <v>11</v>
      </c>
      <c r="L25" s="22" t="s">
        <v>2628</v>
      </c>
      <c r="M25" s="22">
        <v>6</v>
      </c>
      <c r="N25" s="26" t="s">
        <v>2621</v>
      </c>
      <c r="O25" s="26" t="s">
        <v>2429</v>
      </c>
    </row>
    <row r="26" spans="1:15" ht="15" x14ac:dyDescent="0.25">
      <c r="A26" s="22">
        <v>99</v>
      </c>
      <c r="B26" s="22">
        <v>12</v>
      </c>
      <c r="C26" s="22">
        <v>1500</v>
      </c>
      <c r="D26" s="23" t="s">
        <v>2568</v>
      </c>
      <c r="E26" s="23" t="s">
        <v>2569</v>
      </c>
      <c r="F26" s="24" t="s">
        <v>286</v>
      </c>
      <c r="G26" s="23" t="s">
        <v>2691</v>
      </c>
      <c r="H26" s="23" t="s">
        <v>2579</v>
      </c>
      <c r="I26" s="25">
        <v>0.16108449074074074</v>
      </c>
      <c r="J26" s="22" t="s">
        <v>2468</v>
      </c>
      <c r="K26" s="22">
        <v>12</v>
      </c>
      <c r="L26" s="22" t="s">
        <v>2628</v>
      </c>
      <c r="M26" s="22">
        <v>7</v>
      </c>
      <c r="N26" s="26" t="s">
        <v>2621</v>
      </c>
      <c r="O26" s="26" t="s">
        <v>2429</v>
      </c>
    </row>
    <row r="27" spans="1:15" ht="15" x14ac:dyDescent="0.25">
      <c r="A27" s="22">
        <v>102</v>
      </c>
      <c r="B27" s="22">
        <v>13</v>
      </c>
      <c r="C27" s="22">
        <v>1503</v>
      </c>
      <c r="D27" s="23" t="s">
        <v>106</v>
      </c>
      <c r="E27" s="23" t="s">
        <v>291</v>
      </c>
      <c r="F27" s="24" t="s">
        <v>292</v>
      </c>
      <c r="G27" s="23" t="s">
        <v>2691</v>
      </c>
      <c r="H27" s="23" t="s">
        <v>2304</v>
      </c>
      <c r="I27" s="25">
        <v>0.16216666666666665</v>
      </c>
      <c r="J27" s="22" t="s">
        <v>2468</v>
      </c>
      <c r="K27" s="22">
        <v>13</v>
      </c>
      <c r="L27" s="22" t="s">
        <v>2628</v>
      </c>
      <c r="M27" s="22">
        <v>8</v>
      </c>
      <c r="N27" s="26" t="s">
        <v>2621</v>
      </c>
      <c r="O27" s="26" t="s">
        <v>2429</v>
      </c>
    </row>
    <row r="28" spans="1:15" ht="15" x14ac:dyDescent="0.25">
      <c r="A28" s="22">
        <v>108</v>
      </c>
      <c r="B28" s="22">
        <v>14</v>
      </c>
      <c r="C28" s="22">
        <v>1561</v>
      </c>
      <c r="D28" s="23" t="s">
        <v>2512</v>
      </c>
      <c r="E28" s="23" t="s">
        <v>2513</v>
      </c>
      <c r="F28" s="24" t="s">
        <v>302</v>
      </c>
      <c r="G28" s="23" t="s">
        <v>2514</v>
      </c>
      <c r="H28" s="23" t="s">
        <v>2443</v>
      </c>
      <c r="I28" s="25">
        <v>0.16442476851851853</v>
      </c>
      <c r="J28" s="22" t="s">
        <v>2468</v>
      </c>
      <c r="K28" s="22">
        <v>14</v>
      </c>
      <c r="L28" s="22" t="s">
        <v>2644</v>
      </c>
      <c r="M28" s="22">
        <v>2</v>
      </c>
      <c r="N28" s="26" t="s">
        <v>2625</v>
      </c>
      <c r="O28" s="26" t="s">
        <v>2429</v>
      </c>
    </row>
    <row r="29" spans="1:15" ht="15" x14ac:dyDescent="0.25">
      <c r="A29" s="22">
        <v>113</v>
      </c>
      <c r="B29" s="22">
        <v>15</v>
      </c>
      <c r="C29" s="22">
        <v>1511</v>
      </c>
      <c r="D29" s="23" t="s">
        <v>86</v>
      </c>
      <c r="E29" s="23" t="s">
        <v>85</v>
      </c>
      <c r="F29" s="24" t="s">
        <v>308</v>
      </c>
      <c r="G29" s="23" t="s">
        <v>2320</v>
      </c>
      <c r="H29" s="23" t="s">
        <v>2295</v>
      </c>
      <c r="I29" s="25">
        <v>0.16588888888888889</v>
      </c>
      <c r="J29" s="22" t="s">
        <v>2468</v>
      </c>
      <c r="K29" s="22">
        <v>15</v>
      </c>
      <c r="L29" s="22" t="s">
        <v>2628</v>
      </c>
      <c r="M29" s="22">
        <v>9</v>
      </c>
      <c r="N29" s="26" t="s">
        <v>2621</v>
      </c>
      <c r="O29" s="26" t="s">
        <v>2429</v>
      </c>
    </row>
    <row r="30" spans="1:15" ht="15" x14ac:dyDescent="0.25">
      <c r="A30" s="22">
        <v>118</v>
      </c>
      <c r="B30" s="22">
        <v>16</v>
      </c>
      <c r="C30" s="22">
        <v>1462</v>
      </c>
      <c r="D30" s="23" t="s">
        <v>2608</v>
      </c>
      <c r="E30" s="23" t="s">
        <v>2609</v>
      </c>
      <c r="F30" s="24" t="s">
        <v>313</v>
      </c>
      <c r="G30" s="23" t="s">
        <v>2610</v>
      </c>
      <c r="H30" s="23" t="s">
        <v>2546</v>
      </c>
      <c r="I30" s="25">
        <v>0.16958912037037036</v>
      </c>
      <c r="J30" s="22" t="s">
        <v>2468</v>
      </c>
      <c r="K30" s="22">
        <v>16</v>
      </c>
      <c r="L30" s="22" t="s">
        <v>2652</v>
      </c>
      <c r="M30" s="22">
        <v>1</v>
      </c>
      <c r="N30" s="26" t="s">
        <v>2651</v>
      </c>
      <c r="O30" s="26" t="s">
        <v>2429</v>
      </c>
    </row>
    <row r="31" spans="1:15" ht="15" x14ac:dyDescent="0.25">
      <c r="A31" s="22">
        <v>128</v>
      </c>
      <c r="B31" s="22">
        <v>17</v>
      </c>
      <c r="C31" s="22">
        <v>1502</v>
      </c>
      <c r="D31" s="23" t="s">
        <v>93</v>
      </c>
      <c r="E31" s="23" t="s">
        <v>94</v>
      </c>
      <c r="F31" s="24" t="s">
        <v>329</v>
      </c>
      <c r="G31" s="23" t="s">
        <v>2686</v>
      </c>
      <c r="H31" s="23" t="s">
        <v>2448</v>
      </c>
      <c r="I31" s="25">
        <v>0.17372106481481484</v>
      </c>
      <c r="J31" s="22" t="s">
        <v>2468</v>
      </c>
      <c r="K31" s="22">
        <v>17</v>
      </c>
      <c r="L31" s="22" t="s">
        <v>2628</v>
      </c>
      <c r="M31" s="22">
        <v>10</v>
      </c>
      <c r="N31" s="26" t="s">
        <v>2621</v>
      </c>
      <c r="O31" s="26" t="s">
        <v>2429</v>
      </c>
    </row>
    <row r="32" spans="1:15" ht="15" x14ac:dyDescent="0.25">
      <c r="A32" s="22">
        <v>130</v>
      </c>
      <c r="B32" s="22">
        <v>18</v>
      </c>
      <c r="C32" s="22">
        <v>1413</v>
      </c>
      <c r="D32" s="23" t="s">
        <v>112</v>
      </c>
      <c r="E32" s="23" t="s">
        <v>331</v>
      </c>
      <c r="F32" s="24" t="s">
        <v>332</v>
      </c>
      <c r="G32" s="23" t="s">
        <v>2453</v>
      </c>
      <c r="H32" s="23" t="s">
        <v>2454</v>
      </c>
      <c r="I32" s="25">
        <v>0.17431134259259259</v>
      </c>
      <c r="J32" s="22" t="s">
        <v>2468</v>
      </c>
      <c r="K32" s="22">
        <v>18</v>
      </c>
      <c r="L32" s="22" t="s">
        <v>2628</v>
      </c>
      <c r="M32" s="22">
        <v>11</v>
      </c>
      <c r="N32" s="26" t="s">
        <v>2621</v>
      </c>
      <c r="O32" s="26" t="s">
        <v>2429</v>
      </c>
    </row>
    <row r="33" spans="1:15" ht="15" x14ac:dyDescent="0.25">
      <c r="A33" s="22">
        <v>134</v>
      </c>
      <c r="B33" s="22">
        <v>19</v>
      </c>
      <c r="C33" s="22">
        <v>1525</v>
      </c>
      <c r="D33" s="23" t="s">
        <v>339</v>
      </c>
      <c r="E33" s="23" t="s">
        <v>116</v>
      </c>
      <c r="F33" s="24" t="s">
        <v>340</v>
      </c>
      <c r="G33" s="23" t="s">
        <v>2691</v>
      </c>
      <c r="H33" s="23" t="s">
        <v>2304</v>
      </c>
      <c r="I33" s="25">
        <v>0.17854629629629629</v>
      </c>
      <c r="J33" s="22" t="s">
        <v>2468</v>
      </c>
      <c r="K33" s="22">
        <v>19</v>
      </c>
      <c r="L33" s="22" t="s">
        <v>2628</v>
      </c>
      <c r="M33" s="22">
        <v>12</v>
      </c>
      <c r="N33" s="26" t="s">
        <v>2621</v>
      </c>
      <c r="O33" s="26" t="s">
        <v>2429</v>
      </c>
    </row>
    <row r="34" spans="1:15" ht="15" x14ac:dyDescent="0.25">
      <c r="A34" s="22">
        <v>136</v>
      </c>
      <c r="B34" s="22">
        <v>20</v>
      </c>
      <c r="C34" s="22">
        <v>1530</v>
      </c>
      <c r="D34" s="23" t="s">
        <v>344</v>
      </c>
      <c r="E34" s="23" t="s">
        <v>345</v>
      </c>
      <c r="F34" s="24" t="s">
        <v>346</v>
      </c>
      <c r="G34" s="23" t="s">
        <v>2312</v>
      </c>
      <c r="H34" s="23" t="s">
        <v>2313</v>
      </c>
      <c r="I34" s="25">
        <v>0.17901967592592594</v>
      </c>
      <c r="J34" s="22" t="s">
        <v>2468</v>
      </c>
      <c r="K34" s="22">
        <v>20</v>
      </c>
      <c r="L34" s="22" t="s">
        <v>2655</v>
      </c>
      <c r="M34" s="22">
        <v>1</v>
      </c>
      <c r="N34" s="26" t="s">
        <v>2646</v>
      </c>
      <c r="O34" s="26" t="s">
        <v>2646</v>
      </c>
    </row>
    <row r="35" spans="1:15" ht="15" x14ac:dyDescent="0.25">
      <c r="A35" s="22">
        <v>137</v>
      </c>
      <c r="B35" s="22">
        <v>21</v>
      </c>
      <c r="C35" s="22">
        <v>1526</v>
      </c>
      <c r="D35" s="23" t="s">
        <v>347</v>
      </c>
      <c r="E35" s="23" t="s">
        <v>291</v>
      </c>
      <c r="F35" s="24" t="s">
        <v>348</v>
      </c>
      <c r="G35" s="23" t="s">
        <v>2691</v>
      </c>
      <c r="H35" s="23" t="s">
        <v>2295</v>
      </c>
      <c r="I35" s="25">
        <v>0.17906134259259257</v>
      </c>
      <c r="J35" s="22" t="s">
        <v>2468</v>
      </c>
      <c r="K35" s="22">
        <v>21</v>
      </c>
      <c r="L35" s="22" t="s">
        <v>2628</v>
      </c>
      <c r="M35" s="22">
        <v>13</v>
      </c>
      <c r="N35" s="26" t="s">
        <v>2621</v>
      </c>
      <c r="O35" s="26" t="s">
        <v>2429</v>
      </c>
    </row>
    <row r="36" spans="1:15" ht="15" x14ac:dyDescent="0.25">
      <c r="A36" s="22">
        <v>140</v>
      </c>
      <c r="B36" s="22">
        <v>22</v>
      </c>
      <c r="C36" s="22">
        <v>1471</v>
      </c>
      <c r="D36" s="23" t="s">
        <v>353</v>
      </c>
      <c r="E36" s="23" t="s">
        <v>2518</v>
      </c>
      <c r="F36" s="24" t="s">
        <v>354</v>
      </c>
      <c r="G36" s="23" t="s">
        <v>2328</v>
      </c>
      <c r="H36" s="23" t="s">
        <v>2535</v>
      </c>
      <c r="I36" s="25">
        <v>0.18051273148148148</v>
      </c>
      <c r="J36" s="22" t="s">
        <v>2468</v>
      </c>
      <c r="K36" s="22">
        <v>22</v>
      </c>
      <c r="L36" s="22" t="s">
        <v>2628</v>
      </c>
      <c r="M36" s="22">
        <v>14</v>
      </c>
      <c r="N36" s="26" t="s">
        <v>2625</v>
      </c>
      <c r="O36" s="26" t="s">
        <v>2429</v>
      </c>
    </row>
    <row r="37" spans="1:15" ht="15" x14ac:dyDescent="0.25">
      <c r="A37" s="22">
        <v>149</v>
      </c>
      <c r="B37" s="22">
        <v>23</v>
      </c>
      <c r="C37" s="22">
        <v>1407</v>
      </c>
      <c r="D37" s="23" t="s">
        <v>369</v>
      </c>
      <c r="E37" s="23" t="s">
        <v>85</v>
      </c>
      <c r="F37" s="24" t="s">
        <v>370</v>
      </c>
      <c r="G37" s="23" t="s">
        <v>2332</v>
      </c>
      <c r="H37" s="23" t="s">
        <v>2535</v>
      </c>
      <c r="I37" s="25">
        <v>0.18504282407407405</v>
      </c>
      <c r="J37" s="22" t="s">
        <v>2468</v>
      </c>
      <c r="K37" s="22">
        <v>23</v>
      </c>
      <c r="L37" s="22" t="s">
        <v>2637</v>
      </c>
      <c r="M37" s="22">
        <v>2</v>
      </c>
      <c r="N37" s="26" t="s">
        <v>2625</v>
      </c>
      <c r="O37" s="26" t="s">
        <v>2429</v>
      </c>
    </row>
    <row r="38" spans="1:15" ht="15" x14ac:dyDescent="0.25">
      <c r="A38" s="22">
        <v>151</v>
      </c>
      <c r="B38" s="22">
        <v>24</v>
      </c>
      <c r="C38" s="22">
        <v>1425</v>
      </c>
      <c r="D38" s="23" t="s">
        <v>373</v>
      </c>
      <c r="E38" s="23" t="s">
        <v>2551</v>
      </c>
      <c r="F38" s="24" t="s">
        <v>374</v>
      </c>
      <c r="G38" s="23" t="s">
        <v>2451</v>
      </c>
      <c r="H38" s="23" t="s">
        <v>2295</v>
      </c>
      <c r="I38" s="25">
        <v>0.18542939814814816</v>
      </c>
      <c r="J38" s="22" t="s">
        <v>2468</v>
      </c>
      <c r="K38" s="22">
        <v>24</v>
      </c>
      <c r="L38" s="22" t="s">
        <v>2628</v>
      </c>
      <c r="M38" s="22">
        <v>15</v>
      </c>
      <c r="N38" s="26" t="s">
        <v>2625</v>
      </c>
      <c r="O38" s="26" t="s">
        <v>2429</v>
      </c>
    </row>
    <row r="39" spans="1:15" ht="15" x14ac:dyDescent="0.25">
      <c r="A39" s="22">
        <v>157</v>
      </c>
      <c r="B39" s="22">
        <v>25</v>
      </c>
      <c r="C39" s="22">
        <v>1540</v>
      </c>
      <c r="D39" s="23" t="s">
        <v>383</v>
      </c>
      <c r="E39" s="23" t="s">
        <v>2513</v>
      </c>
      <c r="F39" s="24" t="s">
        <v>384</v>
      </c>
      <c r="G39" s="23" t="s">
        <v>2335</v>
      </c>
      <c r="H39" s="23" t="s">
        <v>2336</v>
      </c>
      <c r="I39" s="25">
        <v>0.19416782407407407</v>
      </c>
      <c r="J39" s="22" t="s">
        <v>2468</v>
      </c>
      <c r="K39" s="22">
        <v>25</v>
      </c>
      <c r="L39" s="22" t="s">
        <v>2628</v>
      </c>
      <c r="M39" s="22">
        <v>16</v>
      </c>
      <c r="N39" s="26" t="s">
        <v>2621</v>
      </c>
      <c r="O39" s="26" t="s">
        <v>2429</v>
      </c>
    </row>
    <row r="40" spans="1:15" ht="15" x14ac:dyDescent="0.25">
      <c r="A40" s="22">
        <v>159</v>
      </c>
      <c r="B40" s="22">
        <v>26</v>
      </c>
      <c r="C40" s="22">
        <v>1466</v>
      </c>
      <c r="D40" s="23" t="s">
        <v>387</v>
      </c>
      <c r="E40" s="23" t="s">
        <v>2578</v>
      </c>
      <c r="F40" s="24" t="s">
        <v>388</v>
      </c>
      <c r="G40" s="23" t="s">
        <v>2451</v>
      </c>
      <c r="H40" s="23" t="s">
        <v>2311</v>
      </c>
      <c r="I40" s="25">
        <v>0.19495601851851851</v>
      </c>
      <c r="J40" s="22" t="s">
        <v>2468</v>
      </c>
      <c r="K40" s="22">
        <v>26</v>
      </c>
      <c r="L40" s="22" t="s">
        <v>2628</v>
      </c>
      <c r="M40" s="22">
        <v>17</v>
      </c>
      <c r="N40" s="26" t="s">
        <v>2625</v>
      </c>
      <c r="O40" s="26" t="s">
        <v>2429</v>
      </c>
    </row>
    <row r="41" spans="1:15" ht="15" x14ac:dyDescent="0.25">
      <c r="A41" s="22">
        <v>165</v>
      </c>
      <c r="B41" s="22">
        <v>27</v>
      </c>
      <c r="C41" s="22">
        <v>1463</v>
      </c>
      <c r="D41" s="23" t="s">
        <v>92</v>
      </c>
      <c r="E41" s="23" t="s">
        <v>2584</v>
      </c>
      <c r="F41" s="24" t="s">
        <v>397</v>
      </c>
      <c r="G41" s="23" t="s">
        <v>2659</v>
      </c>
      <c r="H41" s="23" t="s">
        <v>2594</v>
      </c>
      <c r="I41" s="25">
        <v>0.19796296296296298</v>
      </c>
      <c r="J41" s="22" t="s">
        <v>2468</v>
      </c>
      <c r="K41" s="22">
        <v>27</v>
      </c>
      <c r="L41" s="22" t="s">
        <v>2658</v>
      </c>
      <c r="M41" s="22">
        <v>1</v>
      </c>
      <c r="N41" s="26" t="s">
        <v>2616</v>
      </c>
      <c r="O41" s="26" t="s">
        <v>2429</v>
      </c>
    </row>
    <row r="42" spans="1:15" ht="15" x14ac:dyDescent="0.25">
      <c r="A42" s="22">
        <v>170</v>
      </c>
      <c r="B42" s="22">
        <v>28</v>
      </c>
      <c r="C42" s="22">
        <v>1410</v>
      </c>
      <c r="D42" s="23" t="s">
        <v>99</v>
      </c>
      <c r="E42" s="23" t="s">
        <v>2513</v>
      </c>
      <c r="F42" s="24" t="s">
        <v>404</v>
      </c>
      <c r="G42" s="23" t="s">
        <v>2691</v>
      </c>
      <c r="H42" s="23" t="s">
        <v>2659</v>
      </c>
      <c r="I42" s="25">
        <v>0.20298611111111109</v>
      </c>
      <c r="J42" s="22" t="s">
        <v>2468</v>
      </c>
      <c r="K42" s="22">
        <v>28</v>
      </c>
      <c r="L42" s="22" t="s">
        <v>2628</v>
      </c>
      <c r="M42" s="22">
        <v>18</v>
      </c>
      <c r="N42" s="26" t="s">
        <v>2621</v>
      </c>
      <c r="O42" s="26" t="s">
        <v>2429</v>
      </c>
    </row>
    <row r="43" spans="1:15" ht="15" x14ac:dyDescent="0.25">
      <c r="A43" s="22">
        <v>171</v>
      </c>
      <c r="B43" s="22">
        <v>29</v>
      </c>
      <c r="C43" s="22">
        <v>1419</v>
      </c>
      <c r="D43" s="23" t="s">
        <v>405</v>
      </c>
      <c r="E43" s="23" t="s">
        <v>406</v>
      </c>
      <c r="F43" s="24" t="s">
        <v>407</v>
      </c>
      <c r="G43" s="23" t="s">
        <v>2659</v>
      </c>
      <c r="H43" s="23" t="s">
        <v>2659</v>
      </c>
      <c r="I43" s="25">
        <v>0.2034872685185185</v>
      </c>
      <c r="J43" s="22" t="s">
        <v>2468</v>
      </c>
      <c r="K43" s="22">
        <v>29</v>
      </c>
      <c r="L43" s="22" t="s">
        <v>2628</v>
      </c>
      <c r="M43" s="22">
        <v>19</v>
      </c>
      <c r="N43" s="26" t="s">
        <v>2620</v>
      </c>
      <c r="O43" s="26" t="s">
        <v>2429</v>
      </c>
    </row>
    <row r="44" spans="1:15" ht="15" x14ac:dyDescent="0.25">
      <c r="A44" s="22">
        <v>176</v>
      </c>
      <c r="B44" s="22">
        <v>30</v>
      </c>
      <c r="C44" s="22">
        <v>1442</v>
      </c>
      <c r="D44" s="23" t="s">
        <v>96</v>
      </c>
      <c r="E44" s="23" t="s">
        <v>2605</v>
      </c>
      <c r="F44" s="24" t="s">
        <v>413</v>
      </c>
      <c r="G44" s="23" t="s">
        <v>2691</v>
      </c>
      <c r="H44" s="23" t="s">
        <v>2448</v>
      </c>
      <c r="I44" s="25">
        <v>0.22307870370370372</v>
      </c>
      <c r="J44" s="22" t="s">
        <v>2468</v>
      </c>
      <c r="K44" s="22">
        <v>30</v>
      </c>
      <c r="L44" s="22" t="s">
        <v>2628</v>
      </c>
      <c r="M44" s="22">
        <v>20</v>
      </c>
      <c r="N44" s="26" t="s">
        <v>2621</v>
      </c>
      <c r="O44" s="26" t="s">
        <v>2429</v>
      </c>
    </row>
    <row r="45" spans="1:15" ht="15" x14ac:dyDescent="0.25">
      <c r="A45" s="22">
        <v>182</v>
      </c>
      <c r="B45" s="22"/>
      <c r="C45" s="22">
        <v>1589</v>
      </c>
      <c r="D45" s="23" t="s">
        <v>433</v>
      </c>
      <c r="E45" s="23" t="s">
        <v>2518</v>
      </c>
      <c r="F45" s="24" t="s">
        <v>434</v>
      </c>
      <c r="G45" s="23" t="s">
        <v>2659</v>
      </c>
      <c r="H45" s="23" t="s">
        <v>2343</v>
      </c>
      <c r="I45" s="25" t="s">
        <v>2661</v>
      </c>
      <c r="J45" s="22" t="s">
        <v>2468</v>
      </c>
      <c r="K45" s="22"/>
      <c r="L45" s="22" t="s">
        <v>2628</v>
      </c>
      <c r="M45" s="22"/>
      <c r="N45" s="26" t="s">
        <v>2620</v>
      </c>
      <c r="O45" s="26" t="s">
        <v>2429</v>
      </c>
    </row>
    <row r="46" spans="1:15" ht="15" x14ac:dyDescent="0.25">
      <c r="A46" s="22">
        <v>190</v>
      </c>
      <c r="B46" s="22"/>
      <c r="C46" s="22">
        <v>1428</v>
      </c>
      <c r="D46" s="23" t="s">
        <v>442</v>
      </c>
      <c r="E46" s="23" t="s">
        <v>107</v>
      </c>
      <c r="F46" s="24" t="s">
        <v>443</v>
      </c>
      <c r="G46" s="23" t="s">
        <v>2344</v>
      </c>
      <c r="H46" s="23" t="s">
        <v>2590</v>
      </c>
      <c r="I46" s="25" t="s">
        <v>2662</v>
      </c>
      <c r="J46" s="22" t="s">
        <v>2468</v>
      </c>
      <c r="K46" s="22"/>
      <c r="L46" s="22" t="s">
        <v>2644</v>
      </c>
      <c r="M46" s="22"/>
      <c r="N46" s="26" t="s">
        <v>2635</v>
      </c>
      <c r="O46" s="26" t="s">
        <v>2429</v>
      </c>
    </row>
    <row r="47" spans="1:15" ht="15" x14ac:dyDescent="0.25">
      <c r="A47" s="22">
        <v>193</v>
      </c>
      <c r="B47" s="22"/>
      <c r="C47" s="22">
        <v>1434</v>
      </c>
      <c r="D47" s="23" t="s">
        <v>449</v>
      </c>
      <c r="E47" s="23" t="s">
        <v>116</v>
      </c>
      <c r="F47" s="24" t="s">
        <v>450</v>
      </c>
      <c r="G47" s="23" t="s">
        <v>2345</v>
      </c>
      <c r="H47" s="23" t="s">
        <v>2448</v>
      </c>
      <c r="I47" s="25" t="s">
        <v>2662</v>
      </c>
      <c r="J47" s="22" t="s">
        <v>2468</v>
      </c>
      <c r="K47" s="22"/>
      <c r="L47" s="22" t="s">
        <v>2628</v>
      </c>
      <c r="M47" s="22"/>
      <c r="N47" s="26" t="s">
        <v>2625</v>
      </c>
      <c r="O47" s="26" t="s">
        <v>2429</v>
      </c>
    </row>
    <row r="48" spans="1:15" ht="15" x14ac:dyDescent="0.25">
      <c r="A48" s="22">
        <v>211</v>
      </c>
      <c r="B48" s="22"/>
      <c r="C48" s="22">
        <v>1550</v>
      </c>
      <c r="D48" s="23" t="s">
        <v>2466</v>
      </c>
      <c r="E48" s="23" t="s">
        <v>2467</v>
      </c>
      <c r="F48" s="24" t="s">
        <v>477</v>
      </c>
      <c r="G48" s="23" t="s">
        <v>2349</v>
      </c>
      <c r="H48" s="23" t="s">
        <v>2659</v>
      </c>
      <c r="I48" s="25" t="s">
        <v>2662</v>
      </c>
      <c r="J48" s="22" t="s">
        <v>2468</v>
      </c>
      <c r="K48" s="22"/>
      <c r="L48" s="22" t="s">
        <v>2637</v>
      </c>
      <c r="M48" s="22"/>
      <c r="N48" s="26" t="s">
        <v>2643</v>
      </c>
      <c r="O48" s="26" t="s">
        <v>2429</v>
      </c>
    </row>
    <row r="49" spans="1:15" ht="15" x14ac:dyDescent="0.25">
      <c r="A49" s="22">
        <v>213</v>
      </c>
      <c r="B49" s="22"/>
      <c r="C49" s="22">
        <v>1555</v>
      </c>
      <c r="D49" s="23" t="s">
        <v>383</v>
      </c>
      <c r="E49" s="23" t="s">
        <v>116</v>
      </c>
      <c r="F49" s="24" t="s">
        <v>480</v>
      </c>
      <c r="G49" s="23" t="s">
        <v>2659</v>
      </c>
      <c r="H49" s="23" t="s">
        <v>2659</v>
      </c>
      <c r="I49" s="25" t="s">
        <v>2662</v>
      </c>
      <c r="J49" s="22" t="s">
        <v>2468</v>
      </c>
      <c r="K49" s="22"/>
      <c r="L49" s="22" t="s">
        <v>2628</v>
      </c>
      <c r="M49" s="22"/>
      <c r="N49" s="26" t="s">
        <v>2616</v>
      </c>
      <c r="O49" s="26" t="s">
        <v>2429</v>
      </c>
    </row>
  </sheetData>
  <mergeCells count="1">
    <mergeCell ref="B5:C5"/>
  </mergeCells>
  <conditionalFormatting sqref="N15:N34 O15:O49">
    <cfRule type="cellIs" dxfId="103" priority="8" stopIfTrue="1" operator="equal">
      <formula>1</formula>
    </cfRule>
  </conditionalFormatting>
  <conditionalFormatting sqref="N15:N34 O15">
    <cfRule type="cellIs" dxfId="102" priority="7" stopIfTrue="1" operator="equal">
      <formula>2</formula>
    </cfRule>
  </conditionalFormatting>
  <conditionalFormatting sqref="N15:N34 O15">
    <cfRule type="cellIs" dxfId="101" priority="6" stopIfTrue="1" operator="equal">
      <formula>1</formula>
    </cfRule>
  </conditionalFormatting>
  <conditionalFormatting sqref="N15:N34 O15">
    <cfRule type="cellIs" dxfId="100" priority="5" stopIfTrue="1" operator="equal">
      <formula>2</formula>
    </cfRule>
  </conditionalFormatting>
  <conditionalFormatting sqref="N15:N34 O15">
    <cfRule type="cellIs" dxfId="99" priority="4" stopIfTrue="1" operator="equal">
      <formula>3</formula>
    </cfRule>
  </conditionalFormatting>
  <conditionalFormatting sqref="N15:N34 O15">
    <cfRule type="cellIs" dxfId="98" priority="1" stopIfTrue="1" operator="equal">
      <formula>3</formula>
    </cfRule>
    <cfRule type="cellIs" dxfId="97" priority="2" stopIfTrue="1" operator="equal">
      <formula>2</formula>
    </cfRule>
    <cfRule type="cellIs" dxfId="96" priority="3" stopIfTrue="1" operator="equal">
      <formula>1</formula>
    </cfRule>
  </conditionalFormatting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topLeftCell="A25" zoomScaleNormal="100" zoomScaleSheetLayoutView="100" workbookViewId="0">
      <selection activeCell="I40" sqref="I40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4.5703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10" spans="1:16" x14ac:dyDescent="0.25">
      <c r="A10" s="1"/>
      <c r="B10" s="16" t="s">
        <v>2409</v>
      </c>
      <c r="C10" s="17" t="s">
        <v>2708</v>
      </c>
      <c r="D10" s="17" t="s">
        <v>82</v>
      </c>
      <c r="E10" s="18"/>
      <c r="F10" s="16"/>
      <c r="H10" s="16"/>
      <c r="I10" s="16"/>
      <c r="J10" s="16"/>
      <c r="K10" s="16"/>
      <c r="M10" s="16"/>
    </row>
    <row r="11" spans="1:16" x14ac:dyDescent="0.25">
      <c r="A11" s="1"/>
      <c r="B11" s="4" t="s">
        <v>2411</v>
      </c>
      <c r="D11" s="4" t="s">
        <v>2412</v>
      </c>
      <c r="E11" s="4">
        <v>6</v>
      </c>
    </row>
    <row r="12" spans="1:16" x14ac:dyDescent="0.25">
      <c r="A12" s="1"/>
      <c r="D12" s="4" t="s">
        <v>2413</v>
      </c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22">
        <v>1</v>
      </c>
      <c r="B15" s="22">
        <v>1</v>
      </c>
      <c r="C15" s="22">
        <v>415</v>
      </c>
      <c r="D15" s="23" t="s">
        <v>1614</v>
      </c>
      <c r="E15" s="23" t="s">
        <v>1615</v>
      </c>
      <c r="F15" s="24" t="s">
        <v>1530</v>
      </c>
      <c r="G15" s="23" t="s">
        <v>2390</v>
      </c>
      <c r="H15" s="23" t="s">
        <v>2659</v>
      </c>
      <c r="I15" s="25">
        <v>1.2847222222222223E-2</v>
      </c>
      <c r="J15" s="30" t="s">
        <v>2468</v>
      </c>
      <c r="K15" s="22">
        <v>1</v>
      </c>
      <c r="L15" s="22" t="s">
        <v>2684</v>
      </c>
      <c r="M15" s="22">
        <v>1</v>
      </c>
      <c r="N15" s="26" t="s">
        <v>2632</v>
      </c>
      <c r="O15" s="26" t="s">
        <v>2429</v>
      </c>
    </row>
    <row r="16" spans="1:16" x14ac:dyDescent="0.25">
      <c r="A16" s="22">
        <v>1</v>
      </c>
      <c r="B16" s="22">
        <v>1</v>
      </c>
      <c r="C16" s="22">
        <v>417</v>
      </c>
      <c r="D16" s="23" t="s">
        <v>1529</v>
      </c>
      <c r="E16" s="23" t="s">
        <v>2439</v>
      </c>
      <c r="F16" s="24" t="s">
        <v>1530</v>
      </c>
      <c r="G16" s="23" t="s">
        <v>2390</v>
      </c>
      <c r="H16" s="23" t="s">
        <v>2659</v>
      </c>
      <c r="I16" s="25">
        <v>7.3298611111111108E-3</v>
      </c>
      <c r="J16" s="30" t="s">
        <v>2428</v>
      </c>
      <c r="K16" s="22">
        <v>2</v>
      </c>
      <c r="L16" s="22" t="s">
        <v>2684</v>
      </c>
      <c r="M16" s="22">
        <v>1</v>
      </c>
      <c r="N16" s="26" t="s">
        <v>2621</v>
      </c>
      <c r="O16" s="26" t="s">
        <v>2429</v>
      </c>
    </row>
    <row r="17" spans="1:16" x14ac:dyDescent="0.25">
      <c r="A17" s="22">
        <v>2</v>
      </c>
      <c r="B17" s="22">
        <v>2</v>
      </c>
      <c r="C17" s="22">
        <v>418</v>
      </c>
      <c r="D17" s="23" t="s">
        <v>1582</v>
      </c>
      <c r="E17" s="23" t="s">
        <v>2426</v>
      </c>
      <c r="F17" s="24" t="s">
        <v>1530</v>
      </c>
      <c r="G17" s="23" t="s">
        <v>2390</v>
      </c>
      <c r="H17" s="23" t="s">
        <v>2659</v>
      </c>
      <c r="I17" s="25">
        <v>1.3310185185185187E-2</v>
      </c>
      <c r="J17" s="30" t="s">
        <v>2428</v>
      </c>
      <c r="K17" s="22">
        <v>3</v>
      </c>
      <c r="L17" s="22" t="s">
        <v>2684</v>
      </c>
      <c r="M17" s="22">
        <v>2</v>
      </c>
      <c r="N17" s="26" t="s">
        <v>2632</v>
      </c>
      <c r="O17" s="26" t="s">
        <v>2429</v>
      </c>
    </row>
    <row r="18" spans="1:16" x14ac:dyDescent="0.25">
      <c r="A18" s="22">
        <v>1</v>
      </c>
      <c r="B18" s="22">
        <v>1</v>
      </c>
      <c r="C18" s="22">
        <v>493</v>
      </c>
      <c r="D18" s="23" t="s">
        <v>494</v>
      </c>
      <c r="E18" s="23" t="s">
        <v>2515</v>
      </c>
      <c r="F18" s="24" t="s">
        <v>495</v>
      </c>
      <c r="G18" s="22" t="s">
        <v>2685</v>
      </c>
      <c r="H18" s="23"/>
      <c r="I18" s="25">
        <v>8.0416666666666674E-3</v>
      </c>
      <c r="J18" s="30" t="s">
        <v>2428</v>
      </c>
      <c r="K18" s="22">
        <v>4</v>
      </c>
      <c r="L18" s="22" t="s">
        <v>2684</v>
      </c>
      <c r="M18" s="22">
        <v>3</v>
      </c>
      <c r="N18" s="26"/>
      <c r="O18" s="26" t="s">
        <v>2429</v>
      </c>
    </row>
    <row r="19" spans="1:16" x14ac:dyDescent="0.25">
      <c r="A19" s="22">
        <v>2</v>
      </c>
      <c r="B19" s="22">
        <v>2</v>
      </c>
      <c r="C19" s="22">
        <v>367</v>
      </c>
      <c r="D19" s="23" t="s">
        <v>1579</v>
      </c>
      <c r="E19" s="23" t="s">
        <v>2526</v>
      </c>
      <c r="F19" s="24" t="s">
        <v>1580</v>
      </c>
      <c r="G19" s="23" t="s">
        <v>2691</v>
      </c>
      <c r="H19" s="23" t="s">
        <v>2659</v>
      </c>
      <c r="I19" s="25">
        <v>8.0972222222222227E-3</v>
      </c>
      <c r="J19" s="30" t="s">
        <v>2428</v>
      </c>
      <c r="K19" s="22">
        <v>5</v>
      </c>
      <c r="L19" s="22" t="s">
        <v>2684</v>
      </c>
      <c r="M19" s="22">
        <v>4</v>
      </c>
      <c r="N19" s="26" t="s">
        <v>2621</v>
      </c>
      <c r="O19" s="26" t="s">
        <v>2429</v>
      </c>
    </row>
    <row r="20" spans="1:16" x14ac:dyDescent="0.25">
      <c r="A20" s="22">
        <v>3</v>
      </c>
      <c r="B20" s="22">
        <v>3</v>
      </c>
      <c r="C20" s="22">
        <v>460</v>
      </c>
      <c r="D20" s="23" t="s">
        <v>1616</v>
      </c>
      <c r="E20" s="23" t="s">
        <v>2435</v>
      </c>
      <c r="F20" s="24" t="s">
        <v>1617</v>
      </c>
      <c r="G20" s="23" t="s">
        <v>2691</v>
      </c>
      <c r="H20" s="23" t="s">
        <v>2659</v>
      </c>
      <c r="I20" s="25">
        <v>1.6782407407407409E-2</v>
      </c>
      <c r="J20" s="30" t="s">
        <v>2428</v>
      </c>
      <c r="K20" s="22">
        <v>6</v>
      </c>
      <c r="L20" s="22" t="s">
        <v>2684</v>
      </c>
      <c r="M20" s="22">
        <v>5</v>
      </c>
      <c r="N20" s="26" t="s">
        <v>2632</v>
      </c>
      <c r="O20" s="26" t="s">
        <v>2429</v>
      </c>
    </row>
    <row r="21" spans="1:16" x14ac:dyDescent="0.25">
      <c r="A21" s="27"/>
      <c r="B21" s="27"/>
      <c r="C21" s="27"/>
      <c r="D21" s="29"/>
      <c r="E21" s="29"/>
      <c r="F21" s="46"/>
      <c r="G21" s="29"/>
      <c r="H21" s="29"/>
      <c r="I21" s="47"/>
      <c r="J21" s="48"/>
      <c r="K21" s="27"/>
      <c r="L21" s="27"/>
      <c r="M21" s="27"/>
      <c r="N21" s="49"/>
      <c r="O21" s="49"/>
    </row>
    <row r="22" spans="1:16" x14ac:dyDescent="0.25">
      <c r="A22" s="27"/>
      <c r="B22" s="27"/>
      <c r="C22" s="27"/>
      <c r="D22" s="29"/>
      <c r="E22" s="29"/>
      <c r="F22" s="46"/>
      <c r="G22" s="29"/>
      <c r="H22" s="29"/>
      <c r="I22" s="47"/>
      <c r="J22" s="48"/>
      <c r="K22" s="27"/>
      <c r="L22" s="27"/>
      <c r="M22" s="27"/>
      <c r="N22" s="49"/>
      <c r="O22" s="49"/>
    </row>
    <row r="23" spans="1:16" x14ac:dyDescent="0.25">
      <c r="A23" s="27"/>
      <c r="B23" s="27"/>
      <c r="C23" s="27"/>
      <c r="D23" s="29"/>
      <c r="E23" s="29"/>
      <c r="F23" s="46"/>
      <c r="G23" s="29"/>
      <c r="H23" s="29"/>
      <c r="I23" s="47"/>
      <c r="J23" s="48"/>
      <c r="K23" s="27"/>
      <c r="L23" s="27"/>
      <c r="M23" s="27"/>
      <c r="N23" s="49"/>
      <c r="O23" s="49"/>
    </row>
    <row r="24" spans="1:16" x14ac:dyDescent="0.25">
      <c r="A24" s="1"/>
      <c r="B24" s="16" t="s">
        <v>2409</v>
      </c>
      <c r="C24" s="17" t="s">
        <v>2709</v>
      </c>
      <c r="D24" s="17" t="s">
        <v>82</v>
      </c>
      <c r="E24" s="18"/>
      <c r="F24" s="16"/>
      <c r="H24" s="16"/>
      <c r="I24" s="16"/>
      <c r="J24" s="16"/>
      <c r="K24" s="16"/>
      <c r="M24" s="16"/>
    </row>
    <row r="25" spans="1:16" x14ac:dyDescent="0.25">
      <c r="A25" s="1"/>
      <c r="B25" s="4" t="s">
        <v>2411</v>
      </c>
      <c r="D25" s="4" t="s">
        <v>2412</v>
      </c>
      <c r="E25" s="4">
        <v>3</v>
      </c>
    </row>
    <row r="26" spans="1:16" x14ac:dyDescent="0.25">
      <c r="A26" s="1"/>
      <c r="D26" s="4" t="s">
        <v>2413</v>
      </c>
    </row>
    <row r="27" spans="1:16" x14ac:dyDescent="0.25">
      <c r="A27" s="1"/>
    </row>
    <row r="28" spans="1:16" ht="63" customHeight="1" x14ac:dyDescent="0.25">
      <c r="A28" s="20" t="s">
        <v>2414</v>
      </c>
      <c r="B28" s="21" t="s">
        <v>2415</v>
      </c>
      <c r="C28" s="21" t="s">
        <v>2613</v>
      </c>
      <c r="D28" s="21" t="s">
        <v>2614</v>
      </c>
      <c r="E28" s="21" t="s">
        <v>2416</v>
      </c>
      <c r="F28" s="21" t="s">
        <v>2417</v>
      </c>
      <c r="G28" s="21" t="s">
        <v>2418</v>
      </c>
      <c r="H28" s="21" t="s">
        <v>2419</v>
      </c>
      <c r="I28" s="21" t="s">
        <v>2420</v>
      </c>
      <c r="J28" s="21" t="s">
        <v>2421</v>
      </c>
      <c r="K28" s="21" t="s">
        <v>2422</v>
      </c>
      <c r="L28" s="21" t="s">
        <v>2615</v>
      </c>
      <c r="M28" s="21" t="s">
        <v>2423</v>
      </c>
      <c r="N28" s="21" t="s">
        <v>2424</v>
      </c>
      <c r="O28" s="21" t="s">
        <v>2425</v>
      </c>
      <c r="P28" s="19"/>
    </row>
    <row r="29" spans="1:16" x14ac:dyDescent="0.25">
      <c r="A29" s="35">
        <v>1</v>
      </c>
      <c r="B29" s="35">
        <v>1</v>
      </c>
      <c r="C29" s="35">
        <v>1030</v>
      </c>
      <c r="D29" s="36" t="s">
        <v>1224</v>
      </c>
      <c r="E29" s="36" t="s">
        <v>2584</v>
      </c>
      <c r="F29" s="37" t="s">
        <v>2700</v>
      </c>
      <c r="G29" s="36" t="s">
        <v>2691</v>
      </c>
      <c r="H29" s="36" t="s">
        <v>2659</v>
      </c>
      <c r="I29" s="38">
        <v>6.4651620370370366E-2</v>
      </c>
      <c r="J29" s="39" t="s">
        <v>2468</v>
      </c>
      <c r="K29" s="35">
        <v>1</v>
      </c>
      <c r="L29" s="35" t="s">
        <v>2684</v>
      </c>
      <c r="M29" s="35">
        <v>1</v>
      </c>
      <c r="N29" s="40" t="s">
        <v>2632</v>
      </c>
      <c r="O29" s="40" t="s">
        <v>2429</v>
      </c>
    </row>
    <row r="30" spans="1:16" x14ac:dyDescent="0.25">
      <c r="A30" s="22">
        <v>1</v>
      </c>
      <c r="B30" s="22">
        <v>217</v>
      </c>
      <c r="C30" s="22">
        <v>784</v>
      </c>
      <c r="D30" s="23" t="s">
        <v>2567</v>
      </c>
      <c r="E30" s="23" t="s">
        <v>2447</v>
      </c>
      <c r="F30" s="24" t="s">
        <v>1125</v>
      </c>
      <c r="G30" s="23" t="s">
        <v>2691</v>
      </c>
      <c r="H30" s="23" t="s">
        <v>2659</v>
      </c>
      <c r="I30" s="25">
        <v>4.2590277777777776E-2</v>
      </c>
      <c r="J30" s="30" t="s">
        <v>2428</v>
      </c>
      <c r="K30" s="22">
        <v>2</v>
      </c>
      <c r="L30" s="35" t="s">
        <v>2684</v>
      </c>
      <c r="M30" s="22">
        <v>1</v>
      </c>
      <c r="N30" s="26" t="s">
        <v>2621</v>
      </c>
      <c r="O30" s="26" t="s">
        <v>2429</v>
      </c>
    </row>
    <row r="31" spans="1:16" x14ac:dyDescent="0.25">
      <c r="A31" s="22">
        <v>2</v>
      </c>
      <c r="B31" s="22">
        <v>228</v>
      </c>
      <c r="C31" s="22">
        <v>777</v>
      </c>
      <c r="D31" s="23" t="s">
        <v>1204</v>
      </c>
      <c r="E31" s="23" t="s">
        <v>1205</v>
      </c>
      <c r="F31" s="24" t="s">
        <v>1206</v>
      </c>
      <c r="G31" s="23" t="s">
        <v>2691</v>
      </c>
      <c r="H31" s="23" t="s">
        <v>2659</v>
      </c>
      <c r="I31" s="25">
        <v>5.035532407407408E-2</v>
      </c>
      <c r="J31" s="30" t="s">
        <v>2428</v>
      </c>
      <c r="K31" s="22">
        <v>3</v>
      </c>
      <c r="L31" s="35" t="s">
        <v>2684</v>
      </c>
      <c r="M31" s="22">
        <v>2</v>
      </c>
      <c r="N31" s="26" t="s">
        <v>2621</v>
      </c>
      <c r="O31" s="26" t="s">
        <v>2429</v>
      </c>
    </row>
    <row r="32" spans="1:16" x14ac:dyDescent="0.25">
      <c r="A32" s="27"/>
      <c r="B32" s="27"/>
      <c r="C32" s="27"/>
      <c r="D32" s="29"/>
      <c r="E32" s="29"/>
      <c r="F32" s="46"/>
      <c r="G32" s="29"/>
      <c r="H32" s="29"/>
      <c r="I32" s="47"/>
      <c r="J32" s="48"/>
      <c r="K32" s="27"/>
      <c r="L32" s="58"/>
      <c r="M32" s="27"/>
      <c r="N32" s="49"/>
      <c r="O32" s="49"/>
    </row>
    <row r="33" spans="1:16" x14ac:dyDescent="0.25">
      <c r="A33" s="27"/>
      <c r="B33" s="27"/>
      <c r="C33" s="27"/>
      <c r="D33" s="29"/>
      <c r="E33" s="29"/>
      <c r="F33" s="46"/>
      <c r="G33" s="29"/>
      <c r="H33" s="29"/>
      <c r="I33" s="47"/>
      <c r="J33" s="48"/>
      <c r="K33" s="27"/>
      <c r="L33" s="27"/>
      <c r="M33" s="27"/>
      <c r="N33" s="49"/>
      <c r="O33" s="49"/>
    </row>
    <row r="34" spans="1:16" x14ac:dyDescent="0.25">
      <c r="A34" s="27"/>
      <c r="B34" s="27"/>
      <c r="C34" s="27"/>
      <c r="D34" s="29"/>
      <c r="E34" s="29"/>
      <c r="F34" s="46"/>
      <c r="G34" s="29"/>
      <c r="H34" s="29"/>
      <c r="I34" s="47"/>
      <c r="J34" s="48"/>
      <c r="K34" s="27"/>
      <c r="L34" s="27"/>
      <c r="M34" s="27"/>
      <c r="N34" s="49"/>
      <c r="O34" s="49"/>
    </row>
    <row r="35" spans="1:16" x14ac:dyDescent="0.25">
      <c r="A35" s="1"/>
      <c r="B35" s="16" t="s">
        <v>2409</v>
      </c>
      <c r="C35" s="17" t="s">
        <v>2410</v>
      </c>
      <c r="D35" s="17" t="s">
        <v>82</v>
      </c>
      <c r="E35" s="18"/>
      <c r="F35" s="16"/>
      <c r="H35" s="16"/>
      <c r="I35" s="16"/>
      <c r="J35" s="16"/>
      <c r="K35" s="16"/>
      <c r="L35" s="16"/>
      <c r="M35" s="16"/>
    </row>
    <row r="36" spans="1:16" x14ac:dyDescent="0.25">
      <c r="A36" s="1"/>
      <c r="B36" s="4" t="s">
        <v>2411</v>
      </c>
      <c r="D36" s="4" t="s">
        <v>2412</v>
      </c>
      <c r="E36" s="4">
        <v>5</v>
      </c>
    </row>
    <row r="37" spans="1:16" x14ac:dyDescent="0.25">
      <c r="A37" s="1"/>
      <c r="D37" s="4" t="s">
        <v>2413</v>
      </c>
    </row>
    <row r="38" spans="1:16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L38" s="19"/>
      <c r="M38" s="19"/>
      <c r="N38" s="19"/>
      <c r="O38" s="19"/>
      <c r="P38" s="19"/>
    </row>
    <row r="39" spans="1:16" ht="63" customHeight="1" x14ac:dyDescent="0.25">
      <c r="A39" s="20" t="s">
        <v>2414</v>
      </c>
      <c r="B39" s="21" t="s">
        <v>2415</v>
      </c>
      <c r="C39" s="21" t="s">
        <v>2613</v>
      </c>
      <c r="D39" s="21" t="s">
        <v>2614</v>
      </c>
      <c r="E39" s="21" t="s">
        <v>2416</v>
      </c>
      <c r="F39" s="21" t="s">
        <v>2417</v>
      </c>
      <c r="G39" s="21" t="s">
        <v>2418</v>
      </c>
      <c r="H39" s="21" t="s">
        <v>2419</v>
      </c>
      <c r="I39" s="21" t="s">
        <v>2420</v>
      </c>
      <c r="J39" s="21" t="s">
        <v>2421</v>
      </c>
      <c r="K39" s="21" t="s">
        <v>2422</v>
      </c>
      <c r="L39" s="21" t="s">
        <v>2615</v>
      </c>
      <c r="M39" s="21" t="s">
        <v>2423</v>
      </c>
      <c r="N39" s="21" t="s">
        <v>2424</v>
      </c>
      <c r="O39" s="21" t="s">
        <v>2425</v>
      </c>
      <c r="P39" s="19"/>
    </row>
    <row r="40" spans="1:16" x14ac:dyDescent="0.25">
      <c r="A40" s="22">
        <v>1</v>
      </c>
      <c r="B40" s="22">
        <v>1</v>
      </c>
      <c r="C40" s="22">
        <v>1595</v>
      </c>
      <c r="D40" s="23" t="s">
        <v>487</v>
      </c>
      <c r="E40" s="23" t="s">
        <v>2515</v>
      </c>
      <c r="F40" s="24" t="s">
        <v>488</v>
      </c>
      <c r="G40" s="22" t="s">
        <v>2685</v>
      </c>
      <c r="H40" s="23" t="s">
        <v>2659</v>
      </c>
      <c r="I40" s="25">
        <v>8.3432870370370379E-2</v>
      </c>
      <c r="J40" s="30" t="s">
        <v>2428</v>
      </c>
      <c r="K40" s="22">
        <v>1</v>
      </c>
      <c r="L40" s="22" t="s">
        <v>2684</v>
      </c>
      <c r="M40" s="22">
        <v>1</v>
      </c>
      <c r="N40" s="26" t="s">
        <v>2632</v>
      </c>
      <c r="O40" s="26" t="s">
        <v>2429</v>
      </c>
      <c r="P40" s="27"/>
    </row>
    <row r="41" spans="1:16" x14ac:dyDescent="0.25">
      <c r="A41" s="22">
        <v>2</v>
      </c>
      <c r="B41" s="22">
        <v>2</v>
      </c>
      <c r="C41" s="22">
        <v>1625</v>
      </c>
      <c r="D41" s="23" t="s">
        <v>489</v>
      </c>
      <c r="E41" s="23" t="s">
        <v>2591</v>
      </c>
      <c r="F41" s="24">
        <v>0</v>
      </c>
      <c r="G41" s="22" t="s">
        <v>2691</v>
      </c>
      <c r="H41" s="23" t="s">
        <v>2659</v>
      </c>
      <c r="I41" s="25">
        <v>0.1193576388888889</v>
      </c>
      <c r="J41" s="30" t="s">
        <v>2428</v>
      </c>
      <c r="K41" s="22">
        <v>2</v>
      </c>
      <c r="L41" s="22" t="s">
        <v>2684</v>
      </c>
      <c r="M41" s="22">
        <v>2</v>
      </c>
      <c r="N41" s="26" t="s">
        <v>2632</v>
      </c>
      <c r="O41" s="26" t="s">
        <v>2429</v>
      </c>
      <c r="P41" s="27"/>
    </row>
    <row r="42" spans="1:16" x14ac:dyDescent="0.25">
      <c r="A42" s="22">
        <v>3</v>
      </c>
      <c r="B42" s="22">
        <v>3</v>
      </c>
      <c r="C42" s="22">
        <v>1619</v>
      </c>
      <c r="D42" s="23" t="s">
        <v>490</v>
      </c>
      <c r="E42" s="23" t="s">
        <v>2439</v>
      </c>
      <c r="F42" s="24" t="s">
        <v>491</v>
      </c>
      <c r="G42" s="22" t="s">
        <v>2686</v>
      </c>
      <c r="H42" s="23" t="s">
        <v>2659</v>
      </c>
      <c r="I42" s="25">
        <v>0.15758101851851852</v>
      </c>
      <c r="J42" s="30" t="s">
        <v>2428</v>
      </c>
      <c r="K42" s="22">
        <v>3</v>
      </c>
      <c r="L42" s="22" t="s">
        <v>2684</v>
      </c>
      <c r="M42" s="22">
        <v>3</v>
      </c>
      <c r="N42" s="26" t="s">
        <v>2632</v>
      </c>
      <c r="O42" s="26" t="s">
        <v>2429</v>
      </c>
      <c r="P42" s="27"/>
    </row>
    <row r="43" spans="1:16" x14ac:dyDescent="0.25">
      <c r="A43" s="22">
        <v>1</v>
      </c>
      <c r="B43" s="22">
        <v>1</v>
      </c>
      <c r="C43" s="22">
        <v>1594</v>
      </c>
      <c r="D43" s="23" t="s">
        <v>492</v>
      </c>
      <c r="E43" s="23" t="s">
        <v>2437</v>
      </c>
      <c r="F43" s="24" t="s">
        <v>493</v>
      </c>
      <c r="G43" s="22" t="s">
        <v>2552</v>
      </c>
      <c r="H43" s="23" t="s">
        <v>2535</v>
      </c>
      <c r="I43" s="25">
        <v>0.1969525462962963</v>
      </c>
      <c r="J43" s="30" t="s">
        <v>2428</v>
      </c>
      <c r="K43" s="22">
        <v>4</v>
      </c>
      <c r="L43" s="22" t="s">
        <v>2684</v>
      </c>
      <c r="M43" s="22">
        <v>4</v>
      </c>
      <c r="N43" s="26" t="s">
        <v>2687</v>
      </c>
      <c r="O43" s="26" t="s">
        <v>2429</v>
      </c>
      <c r="P43" s="27"/>
    </row>
    <row r="44" spans="1:16" x14ac:dyDescent="0.25">
      <c r="A44" s="22">
        <v>1</v>
      </c>
      <c r="B44" s="22">
        <v>1</v>
      </c>
      <c r="C44" s="22">
        <v>1617</v>
      </c>
      <c r="D44" s="23" t="s">
        <v>2456</v>
      </c>
      <c r="E44" s="23" t="s">
        <v>2426</v>
      </c>
      <c r="F44" s="24" t="s">
        <v>410</v>
      </c>
      <c r="G44" s="23" t="s">
        <v>2691</v>
      </c>
      <c r="H44" s="23" t="s">
        <v>2659</v>
      </c>
      <c r="I44" s="25">
        <v>0.20872569444444444</v>
      </c>
      <c r="J44" s="22" t="s">
        <v>2428</v>
      </c>
      <c r="K44" s="22">
        <v>5</v>
      </c>
      <c r="L44" s="22" t="s">
        <v>2684</v>
      </c>
      <c r="M44" s="22">
        <v>5</v>
      </c>
      <c r="N44" s="26" t="s">
        <v>2621</v>
      </c>
      <c r="O44" s="26" t="s">
        <v>2429</v>
      </c>
    </row>
    <row r="45" spans="1:16" x14ac:dyDescent="0.25">
      <c r="A45" s="27"/>
      <c r="B45" s="27"/>
      <c r="C45" s="27"/>
      <c r="D45" s="29"/>
      <c r="E45" s="29"/>
      <c r="F45" s="46"/>
      <c r="G45" s="29"/>
      <c r="H45" s="29"/>
      <c r="I45" s="47"/>
      <c r="J45" s="48"/>
      <c r="K45" s="48"/>
      <c r="L45" s="48"/>
      <c r="M45" s="48"/>
      <c r="N45" s="48"/>
      <c r="O45" s="49"/>
    </row>
    <row r="46" spans="1:16" x14ac:dyDescent="0.25">
      <c r="A46" s="27"/>
      <c r="B46" s="27"/>
      <c r="C46" s="27"/>
      <c r="D46" s="29"/>
      <c r="E46" s="29"/>
      <c r="F46" s="46"/>
      <c r="G46" s="29"/>
      <c r="H46" s="29"/>
      <c r="I46" s="47"/>
      <c r="J46" s="48"/>
      <c r="K46" s="48"/>
      <c r="L46" s="48"/>
      <c r="M46" s="48"/>
      <c r="N46" s="48"/>
      <c r="O46" s="49"/>
    </row>
    <row r="47" spans="1:16" x14ac:dyDescent="0.25">
      <c r="A47" s="27"/>
      <c r="B47" s="27"/>
      <c r="C47" s="27"/>
      <c r="D47" s="29"/>
      <c r="E47" s="29"/>
      <c r="F47" s="46"/>
      <c r="G47" s="29"/>
      <c r="H47" s="29"/>
      <c r="I47" s="47"/>
      <c r="J47" s="48"/>
      <c r="K47" s="48"/>
      <c r="L47" s="48"/>
      <c r="M47" s="48"/>
      <c r="N47" s="48"/>
      <c r="O47" s="49"/>
    </row>
    <row r="48" spans="1:16" x14ac:dyDescent="0.25">
      <c r="A48" s="27"/>
      <c r="B48" s="27"/>
      <c r="C48" s="27"/>
      <c r="D48" s="29"/>
      <c r="E48" s="29"/>
      <c r="F48" s="46"/>
      <c r="G48" s="29"/>
      <c r="H48" s="29"/>
      <c r="I48" s="47"/>
      <c r="J48" s="48"/>
      <c r="K48" s="48"/>
      <c r="L48" s="48"/>
      <c r="M48" s="48"/>
      <c r="N48" s="48"/>
      <c r="O48" s="49"/>
    </row>
    <row r="49" spans="1:15" x14ac:dyDescent="0.25">
      <c r="A49" s="27"/>
      <c r="B49" s="27"/>
      <c r="C49" s="27"/>
      <c r="D49" s="29"/>
      <c r="E49" s="29"/>
      <c r="F49" s="46"/>
      <c r="G49" s="29"/>
      <c r="H49" s="29"/>
      <c r="I49" s="47"/>
      <c r="J49" s="48"/>
      <c r="K49" s="48"/>
      <c r="L49" s="48"/>
      <c r="M49" s="48"/>
      <c r="N49" s="48"/>
      <c r="O49" s="49"/>
    </row>
  </sheetData>
  <mergeCells count="1">
    <mergeCell ref="B5:C5"/>
  </mergeCells>
  <phoneticPr fontId="19" type="noConversion"/>
  <conditionalFormatting sqref="O15:O23 N40:P43 M44:O44 O29:O34 O45:O49">
    <cfRule type="cellIs" dxfId="95" priority="19" stopIfTrue="1" operator="equal">
      <formula>1</formula>
    </cfRule>
  </conditionalFormatting>
  <conditionalFormatting sqref="O40 P40:P43 N40:N44">
    <cfRule type="cellIs" dxfId="94" priority="20" stopIfTrue="1" operator="equal">
      <formula>2</formula>
    </cfRule>
  </conditionalFormatting>
  <conditionalFormatting sqref="O40 P40:P43 N40:N44">
    <cfRule type="cellIs" dxfId="93" priority="21" stopIfTrue="1" operator="equal">
      <formula>1</formula>
    </cfRule>
  </conditionalFormatting>
  <conditionalFormatting sqref="O40 P40:P43 N40:N44">
    <cfRule type="cellIs" dxfId="92" priority="22" stopIfTrue="1" operator="equal">
      <formula>2</formula>
    </cfRule>
  </conditionalFormatting>
  <conditionalFormatting sqref="O40 P40:P43 N40:N44">
    <cfRule type="cellIs" dxfId="91" priority="23" stopIfTrue="1" operator="equal">
      <formula>3</formula>
    </cfRule>
  </conditionalFormatting>
  <conditionalFormatting sqref="O40 P40:P43 N40:N44">
    <cfRule type="cellIs" dxfId="90" priority="24" stopIfTrue="1" operator="equal">
      <formula>3</formula>
    </cfRule>
    <cfRule type="cellIs" dxfId="89" priority="25" stopIfTrue="1" operator="equal">
      <formula>2</formula>
    </cfRule>
    <cfRule type="cellIs" dxfId="88" priority="26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6"/>
  <sheetViews>
    <sheetView view="pageBreakPreview" topLeftCell="A14" zoomScale="80" zoomScaleNormal="100" zoomScaleSheetLayoutView="80" workbookViewId="0">
      <selection activeCell="I25" sqref="I25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4.5703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9" spans="1:16" x14ac:dyDescent="0.25">
      <c r="A9" s="1"/>
      <c r="B9" s="16" t="s">
        <v>2409</v>
      </c>
      <c r="C9" s="17" t="s">
        <v>79</v>
      </c>
      <c r="D9" s="18"/>
      <c r="E9" s="18"/>
      <c r="F9" s="16"/>
      <c r="H9" s="16"/>
      <c r="I9" s="16"/>
      <c r="J9" s="16"/>
      <c r="K9" s="16"/>
      <c r="M9" s="16"/>
    </row>
    <row r="10" spans="1:16" x14ac:dyDescent="0.25">
      <c r="A10" s="1"/>
      <c r="B10" s="4" t="s">
        <v>2411</v>
      </c>
      <c r="D10" s="4" t="s">
        <v>2412</v>
      </c>
      <c r="E10" s="4">
        <v>391</v>
      </c>
    </row>
    <row r="11" spans="1:16" x14ac:dyDescent="0.25">
      <c r="A11" s="1"/>
      <c r="D11" s="4" t="s">
        <v>2413</v>
      </c>
    </row>
    <row r="12" spans="1:16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35">
        <v>1</v>
      </c>
      <c r="B15" s="35">
        <v>1</v>
      </c>
      <c r="C15" s="35">
        <v>641</v>
      </c>
      <c r="D15" s="36" t="s">
        <v>496</v>
      </c>
      <c r="E15" s="36" t="s">
        <v>2495</v>
      </c>
      <c r="F15" s="50" t="s">
        <v>497</v>
      </c>
      <c r="G15" s="35" t="s">
        <v>2694</v>
      </c>
      <c r="H15" s="36" t="s">
        <v>2701</v>
      </c>
      <c r="I15" s="38">
        <v>2.3032407407407404E-2</v>
      </c>
      <c r="J15" s="39" t="s">
        <v>2428</v>
      </c>
      <c r="K15" s="35">
        <v>1</v>
      </c>
      <c r="L15" s="35"/>
      <c r="M15" s="35"/>
      <c r="N15" s="40" t="s">
        <v>2620</v>
      </c>
      <c r="O15" s="40" t="s">
        <v>2429</v>
      </c>
      <c r="P15" s="27"/>
    </row>
    <row r="16" spans="1:16" x14ac:dyDescent="0.25">
      <c r="A16" s="35">
        <v>2</v>
      </c>
      <c r="B16" s="35">
        <v>2</v>
      </c>
      <c r="C16" s="35">
        <v>633</v>
      </c>
      <c r="D16" s="36" t="s">
        <v>498</v>
      </c>
      <c r="E16" s="36" t="s">
        <v>2457</v>
      </c>
      <c r="F16" s="50" t="s">
        <v>499</v>
      </c>
      <c r="G16" s="35" t="s">
        <v>2350</v>
      </c>
      <c r="H16" s="36" t="s">
        <v>2448</v>
      </c>
      <c r="I16" s="38">
        <v>2.3105324074074077E-2</v>
      </c>
      <c r="J16" s="39" t="s">
        <v>2428</v>
      </c>
      <c r="K16" s="35">
        <v>2</v>
      </c>
      <c r="L16" s="35"/>
      <c r="M16" s="35"/>
      <c r="N16" s="40" t="s">
        <v>2632</v>
      </c>
      <c r="O16" s="40" t="s">
        <v>2429</v>
      </c>
      <c r="P16" s="27"/>
    </row>
    <row r="17" spans="1:16" x14ac:dyDescent="0.25">
      <c r="A17" s="35">
        <v>3</v>
      </c>
      <c r="B17" s="35">
        <v>3</v>
      </c>
      <c r="C17" s="35">
        <v>982</v>
      </c>
      <c r="D17" s="36" t="s">
        <v>500</v>
      </c>
      <c r="E17" s="36" t="s">
        <v>183</v>
      </c>
      <c r="F17" s="50" t="s">
        <v>501</v>
      </c>
      <c r="G17" s="35" t="s">
        <v>2464</v>
      </c>
      <c r="H17" s="36" t="s">
        <v>2295</v>
      </c>
      <c r="I17" s="38">
        <v>2.320717592592593E-2</v>
      </c>
      <c r="J17" s="39" t="s">
        <v>2428</v>
      </c>
      <c r="K17" s="35">
        <v>3</v>
      </c>
      <c r="L17" s="35"/>
      <c r="M17" s="35"/>
      <c r="N17" s="40" t="s">
        <v>2621</v>
      </c>
      <c r="O17" s="40" t="s">
        <v>2429</v>
      </c>
      <c r="P17" s="27"/>
    </row>
    <row r="18" spans="1:16" x14ac:dyDescent="0.25">
      <c r="A18" s="35">
        <v>4</v>
      </c>
      <c r="B18" s="35">
        <v>4</v>
      </c>
      <c r="C18" s="35">
        <v>886</v>
      </c>
      <c r="D18" s="36" t="s">
        <v>227</v>
      </c>
      <c r="E18" s="36" t="s">
        <v>2447</v>
      </c>
      <c r="F18" s="50" t="s">
        <v>502</v>
      </c>
      <c r="G18" s="35" t="s">
        <v>2331</v>
      </c>
      <c r="H18" s="36" t="s">
        <v>2489</v>
      </c>
      <c r="I18" s="38">
        <v>2.3315972222222228E-2</v>
      </c>
      <c r="J18" s="39" t="s">
        <v>2428</v>
      </c>
      <c r="K18" s="35">
        <v>4</v>
      </c>
      <c r="L18" s="35"/>
      <c r="M18" s="35"/>
      <c r="N18" s="40" t="s">
        <v>2635</v>
      </c>
      <c r="O18" s="40" t="s">
        <v>2429</v>
      </c>
      <c r="P18" s="27"/>
    </row>
    <row r="19" spans="1:16" s="33" customFormat="1" x14ac:dyDescent="0.25">
      <c r="A19" s="35">
        <v>5</v>
      </c>
      <c r="B19" s="35">
        <v>5</v>
      </c>
      <c r="C19" s="35">
        <v>1036</v>
      </c>
      <c r="D19" s="36" t="s">
        <v>503</v>
      </c>
      <c r="E19" s="36" t="s">
        <v>2473</v>
      </c>
      <c r="F19" s="50">
        <v>24342</v>
      </c>
      <c r="G19" s="35" t="s">
        <v>2581</v>
      </c>
      <c r="H19" s="36" t="s">
        <v>2699</v>
      </c>
      <c r="I19" s="38">
        <v>2.3541666666666666E-2</v>
      </c>
      <c r="J19" s="39" t="s">
        <v>2428</v>
      </c>
      <c r="K19" s="35">
        <v>5</v>
      </c>
      <c r="L19" s="35"/>
      <c r="M19" s="35"/>
      <c r="N19" s="40" t="s">
        <v>2617</v>
      </c>
      <c r="O19" s="40" t="s">
        <v>2429</v>
      </c>
      <c r="P19" s="32"/>
    </row>
    <row r="20" spans="1:16" s="33" customFormat="1" x14ac:dyDescent="0.25">
      <c r="A20" s="35">
        <v>6</v>
      </c>
      <c r="B20" s="35">
        <v>6</v>
      </c>
      <c r="C20" s="35">
        <v>1052</v>
      </c>
      <c r="D20" s="36" t="s">
        <v>504</v>
      </c>
      <c r="E20" s="36" t="s">
        <v>2526</v>
      </c>
      <c r="F20" s="50">
        <v>33403</v>
      </c>
      <c r="G20" s="35" t="s">
        <v>2399</v>
      </c>
      <c r="H20" s="36"/>
      <c r="I20" s="38">
        <v>2.4395833333333335E-2</v>
      </c>
      <c r="J20" s="39" t="s">
        <v>2428</v>
      </c>
      <c r="K20" s="35">
        <v>6</v>
      </c>
      <c r="L20" s="35"/>
      <c r="M20" s="35"/>
      <c r="N20" s="40" t="s">
        <v>2399</v>
      </c>
      <c r="O20" s="40" t="s">
        <v>2429</v>
      </c>
      <c r="P20" s="32"/>
    </row>
    <row r="21" spans="1:16" x14ac:dyDescent="0.25">
      <c r="A21" s="35">
        <v>7</v>
      </c>
      <c r="B21" s="35">
        <v>7</v>
      </c>
      <c r="C21" s="35">
        <v>844</v>
      </c>
      <c r="D21" s="36" t="s">
        <v>505</v>
      </c>
      <c r="E21" s="36" t="s">
        <v>506</v>
      </c>
      <c r="F21" s="50" t="s">
        <v>507</v>
      </c>
      <c r="G21" s="35" t="s">
        <v>2453</v>
      </c>
      <c r="H21" s="36" t="s">
        <v>2454</v>
      </c>
      <c r="I21" s="38">
        <v>2.4499999999999997E-2</v>
      </c>
      <c r="J21" s="39" t="s">
        <v>2428</v>
      </c>
      <c r="K21" s="35">
        <v>7</v>
      </c>
      <c r="L21" s="35"/>
      <c r="M21" s="35"/>
      <c r="N21" s="40" t="s">
        <v>2621</v>
      </c>
      <c r="O21" s="40" t="s">
        <v>2429</v>
      </c>
      <c r="P21" s="27"/>
    </row>
    <row r="22" spans="1:16" x14ac:dyDescent="0.25">
      <c r="A22" s="35">
        <v>8</v>
      </c>
      <c r="B22" s="35">
        <v>8</v>
      </c>
      <c r="C22" s="35">
        <v>763</v>
      </c>
      <c r="D22" s="36" t="s">
        <v>508</v>
      </c>
      <c r="E22" s="36" t="s">
        <v>2439</v>
      </c>
      <c r="F22" s="50" t="s">
        <v>509</v>
      </c>
      <c r="G22" s="35" t="s">
        <v>2309</v>
      </c>
      <c r="H22" s="36" t="s">
        <v>2351</v>
      </c>
      <c r="I22" s="38">
        <v>2.4515046296296295E-2</v>
      </c>
      <c r="J22" s="39" t="s">
        <v>2428</v>
      </c>
      <c r="K22" s="35">
        <v>8</v>
      </c>
      <c r="L22" s="35"/>
      <c r="M22" s="35"/>
      <c r="N22" s="40" t="s">
        <v>2621</v>
      </c>
      <c r="O22" s="40" t="s">
        <v>2429</v>
      </c>
      <c r="P22" s="27"/>
    </row>
    <row r="23" spans="1:16" x14ac:dyDescent="0.25">
      <c r="A23" s="35">
        <v>9</v>
      </c>
      <c r="B23" s="35">
        <v>9</v>
      </c>
      <c r="C23" s="35">
        <v>838</v>
      </c>
      <c r="D23" s="36" t="s">
        <v>510</v>
      </c>
      <c r="E23" s="36" t="s">
        <v>183</v>
      </c>
      <c r="F23" s="50" t="s">
        <v>511</v>
      </c>
      <c r="G23" s="35" t="s">
        <v>2659</v>
      </c>
      <c r="H23" s="36" t="s">
        <v>2701</v>
      </c>
      <c r="I23" s="38">
        <v>2.4633101851851847E-2</v>
      </c>
      <c r="J23" s="39" t="s">
        <v>2428</v>
      </c>
      <c r="K23" s="35">
        <v>9</v>
      </c>
      <c r="L23" s="35"/>
      <c r="M23" s="35"/>
      <c r="N23" s="40" t="s">
        <v>2620</v>
      </c>
      <c r="O23" s="40" t="s">
        <v>2429</v>
      </c>
      <c r="P23" s="27"/>
    </row>
    <row r="24" spans="1:16" x14ac:dyDescent="0.25">
      <c r="A24" s="35">
        <v>10</v>
      </c>
      <c r="B24" s="35">
        <v>10</v>
      </c>
      <c r="C24" s="35">
        <v>637</v>
      </c>
      <c r="D24" s="36" t="s">
        <v>512</v>
      </c>
      <c r="E24" s="36" t="s">
        <v>2591</v>
      </c>
      <c r="F24" s="50" t="s">
        <v>513</v>
      </c>
      <c r="G24" s="35" t="s">
        <v>2659</v>
      </c>
      <c r="H24" s="36" t="s">
        <v>2659</v>
      </c>
      <c r="I24" s="38">
        <v>2.4782407407407406E-2</v>
      </c>
      <c r="J24" s="39" t="s">
        <v>2428</v>
      </c>
      <c r="K24" s="35">
        <v>10</v>
      </c>
      <c r="L24" s="35"/>
      <c r="M24" s="35"/>
      <c r="N24" s="40" t="s">
        <v>2620</v>
      </c>
      <c r="O24" s="40" t="s">
        <v>2429</v>
      </c>
      <c r="P24" s="27"/>
    </row>
    <row r="25" spans="1:16" x14ac:dyDescent="0.25">
      <c r="A25" s="35">
        <v>11</v>
      </c>
      <c r="B25" s="35">
        <v>11</v>
      </c>
      <c r="C25" s="35">
        <v>918</v>
      </c>
      <c r="D25" s="36" t="s">
        <v>514</v>
      </c>
      <c r="E25" s="36" t="s">
        <v>2447</v>
      </c>
      <c r="F25" s="50" t="s">
        <v>515</v>
      </c>
      <c r="G25" s="35" t="s">
        <v>2691</v>
      </c>
      <c r="H25" s="36" t="s">
        <v>2659</v>
      </c>
      <c r="I25" s="38">
        <v>2.499074074074074E-2</v>
      </c>
      <c r="J25" s="39" t="s">
        <v>2428</v>
      </c>
      <c r="K25" s="35">
        <v>11</v>
      </c>
      <c r="L25" s="35"/>
      <c r="M25" s="35"/>
      <c r="N25" s="40" t="s">
        <v>2621</v>
      </c>
      <c r="O25" s="40" t="s">
        <v>2429</v>
      </c>
      <c r="P25" s="27"/>
    </row>
    <row r="26" spans="1:16" x14ac:dyDescent="0.25">
      <c r="A26" s="35">
        <v>12</v>
      </c>
      <c r="B26" s="35">
        <v>12</v>
      </c>
      <c r="C26" s="35">
        <v>695</v>
      </c>
      <c r="D26" s="36" t="s">
        <v>516</v>
      </c>
      <c r="E26" s="36" t="s">
        <v>2439</v>
      </c>
      <c r="F26" s="50" t="s">
        <v>517</v>
      </c>
      <c r="G26" s="35" t="s">
        <v>2552</v>
      </c>
      <c r="H26" s="36" t="s">
        <v>2295</v>
      </c>
      <c r="I26" s="38">
        <v>2.504976851851852E-2</v>
      </c>
      <c r="J26" s="39" t="s">
        <v>2428</v>
      </c>
      <c r="K26" s="35">
        <v>12</v>
      </c>
      <c r="L26" s="35"/>
      <c r="M26" s="35"/>
      <c r="N26" s="40" t="s">
        <v>2625</v>
      </c>
      <c r="O26" s="40" t="s">
        <v>2429</v>
      </c>
      <c r="P26" s="27"/>
    </row>
    <row r="27" spans="1:16" x14ac:dyDescent="0.25">
      <c r="A27" s="35">
        <v>13</v>
      </c>
      <c r="B27" s="35">
        <v>13</v>
      </c>
      <c r="C27" s="35">
        <v>705</v>
      </c>
      <c r="D27" s="36" t="s">
        <v>518</v>
      </c>
      <c r="E27" s="36" t="s">
        <v>2439</v>
      </c>
      <c r="F27" s="50" t="s">
        <v>519</v>
      </c>
      <c r="G27" s="35" t="s">
        <v>2659</v>
      </c>
      <c r="H27" s="36" t="s">
        <v>2701</v>
      </c>
      <c r="I27" s="38">
        <v>2.5146990740740741E-2</v>
      </c>
      <c r="J27" s="39" t="s">
        <v>2428</v>
      </c>
      <c r="K27" s="35">
        <v>13</v>
      </c>
      <c r="L27" s="35"/>
      <c r="M27" s="35"/>
      <c r="N27" s="40" t="s">
        <v>2620</v>
      </c>
      <c r="O27" s="40" t="s">
        <v>2429</v>
      </c>
      <c r="P27" s="27"/>
    </row>
    <row r="28" spans="1:16" x14ac:dyDescent="0.25">
      <c r="A28" s="35">
        <v>14</v>
      </c>
      <c r="B28" s="35">
        <v>14</v>
      </c>
      <c r="C28" s="35">
        <v>979</v>
      </c>
      <c r="D28" s="36" t="s">
        <v>520</v>
      </c>
      <c r="E28" s="36" t="s">
        <v>2563</v>
      </c>
      <c r="F28" s="50" t="s">
        <v>521</v>
      </c>
      <c r="G28" s="35" t="s">
        <v>2390</v>
      </c>
      <c r="H28" s="36" t="s">
        <v>2352</v>
      </c>
      <c r="I28" s="38">
        <v>2.519212962962963E-2</v>
      </c>
      <c r="J28" s="39" t="s">
        <v>2468</v>
      </c>
      <c r="K28" s="35">
        <v>1</v>
      </c>
      <c r="L28" s="35"/>
      <c r="M28" s="35"/>
      <c r="N28" s="40" t="s">
        <v>2621</v>
      </c>
      <c r="O28" s="40" t="s">
        <v>2429</v>
      </c>
      <c r="P28" s="27"/>
    </row>
    <row r="29" spans="1:16" x14ac:dyDescent="0.25">
      <c r="A29" s="35">
        <v>15</v>
      </c>
      <c r="B29" s="35">
        <v>15</v>
      </c>
      <c r="C29" s="35">
        <v>822</v>
      </c>
      <c r="D29" s="36" t="s">
        <v>2442</v>
      </c>
      <c r="E29" s="36" t="s">
        <v>2435</v>
      </c>
      <c r="F29" s="50" t="s">
        <v>522</v>
      </c>
      <c r="G29" s="35" t="s">
        <v>2659</v>
      </c>
      <c r="H29" s="36" t="s">
        <v>2443</v>
      </c>
      <c r="I29" s="38">
        <v>2.5334490740740744E-2</v>
      </c>
      <c r="J29" s="39" t="s">
        <v>2428</v>
      </c>
      <c r="K29" s="35">
        <v>14</v>
      </c>
      <c r="L29" s="35"/>
      <c r="M29" s="35"/>
      <c r="N29" s="40" t="s">
        <v>2620</v>
      </c>
      <c r="O29" s="40" t="s">
        <v>2429</v>
      </c>
      <c r="P29" s="27"/>
    </row>
    <row r="30" spans="1:16" x14ac:dyDescent="0.25">
      <c r="A30" s="35">
        <v>16</v>
      </c>
      <c r="B30" s="35">
        <v>16</v>
      </c>
      <c r="C30" s="35">
        <v>903</v>
      </c>
      <c r="D30" s="36" t="s">
        <v>523</v>
      </c>
      <c r="E30" s="36" t="s">
        <v>2560</v>
      </c>
      <c r="F30" s="50" t="s">
        <v>524</v>
      </c>
      <c r="G30" s="35" t="s">
        <v>2390</v>
      </c>
      <c r="H30" s="36" t="s">
        <v>2659</v>
      </c>
      <c r="I30" s="38">
        <v>2.55462962962963E-2</v>
      </c>
      <c r="J30" s="39" t="s">
        <v>2428</v>
      </c>
      <c r="K30" s="35">
        <v>15</v>
      </c>
      <c r="L30" s="35"/>
      <c r="M30" s="35"/>
      <c r="N30" s="40" t="s">
        <v>2621</v>
      </c>
      <c r="O30" s="40" t="s">
        <v>2429</v>
      </c>
      <c r="P30" s="27"/>
    </row>
    <row r="31" spans="1:16" x14ac:dyDescent="0.25">
      <c r="A31" s="35">
        <v>17</v>
      </c>
      <c r="B31" s="35">
        <v>17</v>
      </c>
      <c r="C31" s="35">
        <v>963</v>
      </c>
      <c r="D31" s="36" t="s">
        <v>2500</v>
      </c>
      <c r="E31" s="36" t="s">
        <v>2435</v>
      </c>
      <c r="F31" s="50" t="s">
        <v>525</v>
      </c>
      <c r="G31" s="35" t="s">
        <v>2691</v>
      </c>
      <c r="H31" s="36" t="s">
        <v>2659</v>
      </c>
      <c r="I31" s="38">
        <v>2.5652777777777774E-2</v>
      </c>
      <c r="J31" s="39" t="s">
        <v>2428</v>
      </c>
      <c r="K31" s="35">
        <v>16</v>
      </c>
      <c r="L31" s="35"/>
      <c r="M31" s="35"/>
      <c r="N31" s="40" t="s">
        <v>2621</v>
      </c>
      <c r="O31" s="40" t="s">
        <v>2429</v>
      </c>
      <c r="P31" s="27"/>
    </row>
    <row r="32" spans="1:16" x14ac:dyDescent="0.25">
      <c r="A32" s="35">
        <v>18</v>
      </c>
      <c r="B32" s="35">
        <v>18</v>
      </c>
      <c r="C32" s="35">
        <v>920</v>
      </c>
      <c r="D32" s="36" t="s">
        <v>526</v>
      </c>
      <c r="E32" s="36" t="s">
        <v>2447</v>
      </c>
      <c r="F32" s="50" t="s">
        <v>527</v>
      </c>
      <c r="G32" s="35" t="s">
        <v>2691</v>
      </c>
      <c r="H32" s="36" t="s">
        <v>2659</v>
      </c>
      <c r="I32" s="38">
        <v>2.5657407407407407E-2</v>
      </c>
      <c r="J32" s="39" t="s">
        <v>2428</v>
      </c>
      <c r="K32" s="35">
        <v>17</v>
      </c>
      <c r="L32" s="35"/>
      <c r="M32" s="35"/>
      <c r="N32" s="40" t="s">
        <v>2621</v>
      </c>
      <c r="O32" s="40" t="s">
        <v>2429</v>
      </c>
      <c r="P32" s="27"/>
    </row>
    <row r="33" spans="1:16" x14ac:dyDescent="0.25">
      <c r="A33" s="35">
        <v>19</v>
      </c>
      <c r="B33" s="35">
        <v>19</v>
      </c>
      <c r="C33" s="35">
        <v>761</v>
      </c>
      <c r="D33" s="36" t="s">
        <v>528</v>
      </c>
      <c r="E33" s="36" t="s">
        <v>2463</v>
      </c>
      <c r="F33" s="50" t="s">
        <v>529</v>
      </c>
      <c r="G33" s="35" t="s">
        <v>2659</v>
      </c>
      <c r="H33" s="36" t="s">
        <v>2701</v>
      </c>
      <c r="I33" s="38">
        <v>2.5660879629629627E-2</v>
      </c>
      <c r="J33" s="39" t="s">
        <v>2428</v>
      </c>
      <c r="K33" s="35">
        <v>18</v>
      </c>
      <c r="L33" s="35"/>
      <c r="M33" s="35"/>
      <c r="N33" s="40" t="s">
        <v>2620</v>
      </c>
      <c r="O33" s="40" t="s">
        <v>2429</v>
      </c>
      <c r="P33" s="27"/>
    </row>
    <row r="34" spans="1:16" x14ac:dyDescent="0.25">
      <c r="A34" s="35">
        <v>20</v>
      </c>
      <c r="B34" s="35">
        <v>20</v>
      </c>
      <c r="C34" s="35">
        <v>931</v>
      </c>
      <c r="D34" s="36" t="s">
        <v>530</v>
      </c>
      <c r="E34" s="36" t="s">
        <v>531</v>
      </c>
      <c r="F34" s="50" t="s">
        <v>532</v>
      </c>
      <c r="G34" s="35" t="s">
        <v>2659</v>
      </c>
      <c r="H34" s="36" t="s">
        <v>2353</v>
      </c>
      <c r="I34" s="38">
        <v>2.5675925925925925E-2</v>
      </c>
      <c r="J34" s="39" t="s">
        <v>2428</v>
      </c>
      <c r="K34" s="35">
        <v>19</v>
      </c>
      <c r="L34" s="35"/>
      <c r="M34" s="35"/>
      <c r="N34" s="40" t="s">
        <v>2620</v>
      </c>
      <c r="O34" s="40" t="s">
        <v>2429</v>
      </c>
      <c r="P34" s="27"/>
    </row>
    <row r="35" spans="1:16" x14ac:dyDescent="0.25">
      <c r="A35" s="35">
        <v>21</v>
      </c>
      <c r="B35" s="35">
        <v>21</v>
      </c>
      <c r="C35" s="35">
        <v>980</v>
      </c>
      <c r="D35" s="36" t="s">
        <v>533</v>
      </c>
      <c r="E35" s="36" t="s">
        <v>2439</v>
      </c>
      <c r="F35" s="50" t="s">
        <v>534</v>
      </c>
      <c r="G35" s="55" t="s">
        <v>2354</v>
      </c>
      <c r="H35" s="36" t="s">
        <v>2659</v>
      </c>
      <c r="I35" s="38">
        <v>2.5707175925925922E-2</v>
      </c>
      <c r="J35" s="39" t="s">
        <v>2428</v>
      </c>
      <c r="K35" s="35">
        <v>20</v>
      </c>
      <c r="L35" s="35"/>
      <c r="M35" s="35"/>
      <c r="N35" s="40" t="s">
        <v>2621</v>
      </c>
      <c r="O35" s="40" t="s">
        <v>2429</v>
      </c>
      <c r="P35" s="29"/>
    </row>
    <row r="36" spans="1:16" x14ac:dyDescent="0.25">
      <c r="A36" s="35">
        <v>22</v>
      </c>
      <c r="B36" s="35">
        <v>22</v>
      </c>
      <c r="C36" s="35">
        <v>653</v>
      </c>
      <c r="D36" s="36" t="s">
        <v>535</v>
      </c>
      <c r="E36" s="36" t="s">
        <v>2483</v>
      </c>
      <c r="F36" s="50" t="s">
        <v>536</v>
      </c>
      <c r="G36" s="55" t="s">
        <v>2355</v>
      </c>
      <c r="H36" s="36" t="s">
        <v>2594</v>
      </c>
      <c r="I36" s="38">
        <v>2.5798611111111109E-2</v>
      </c>
      <c r="J36" s="39" t="s">
        <v>2428</v>
      </c>
      <c r="K36" s="35">
        <v>21</v>
      </c>
      <c r="L36" s="35"/>
      <c r="M36" s="35"/>
      <c r="N36" s="40" t="s">
        <v>2625</v>
      </c>
      <c r="O36" s="40" t="s">
        <v>2429</v>
      </c>
      <c r="P36" s="29"/>
    </row>
    <row r="37" spans="1:16" s="33" customFormat="1" x14ac:dyDescent="0.25">
      <c r="A37" s="35">
        <v>23</v>
      </c>
      <c r="B37" s="35">
        <v>23</v>
      </c>
      <c r="C37" s="35">
        <v>1035</v>
      </c>
      <c r="D37" s="36" t="s">
        <v>537</v>
      </c>
      <c r="E37" s="36" t="s">
        <v>2584</v>
      </c>
      <c r="F37" s="50">
        <v>25947</v>
      </c>
      <c r="G37" s="55" t="s">
        <v>2694</v>
      </c>
      <c r="H37" s="36" t="s">
        <v>2699</v>
      </c>
      <c r="I37" s="38">
        <v>2.585300925925926E-2</v>
      </c>
      <c r="J37" s="39" t="s">
        <v>2468</v>
      </c>
      <c r="K37" s="35">
        <v>2</v>
      </c>
      <c r="L37" s="35"/>
      <c r="M37" s="35"/>
      <c r="N37" s="40" t="s">
        <v>2617</v>
      </c>
      <c r="O37" s="40" t="s">
        <v>2429</v>
      </c>
      <c r="P37" s="34"/>
    </row>
    <row r="38" spans="1:16" x14ac:dyDescent="0.25">
      <c r="A38" s="35">
        <v>24</v>
      </c>
      <c r="B38" s="35">
        <v>24</v>
      </c>
      <c r="C38" s="35">
        <v>940</v>
      </c>
      <c r="D38" s="36" t="s">
        <v>2506</v>
      </c>
      <c r="E38" s="36" t="s">
        <v>2435</v>
      </c>
      <c r="F38" s="50" t="s">
        <v>538</v>
      </c>
      <c r="G38" s="55" t="s">
        <v>2532</v>
      </c>
      <c r="H38" s="36" t="s">
        <v>2356</v>
      </c>
      <c r="I38" s="38">
        <v>2.598148148148148E-2</v>
      </c>
      <c r="J38" s="39" t="s">
        <v>2428</v>
      </c>
      <c r="K38" s="35">
        <v>22</v>
      </c>
      <c r="L38" s="35"/>
      <c r="M38" s="35"/>
      <c r="N38" s="40" t="s">
        <v>2688</v>
      </c>
      <c r="O38" s="40" t="s">
        <v>2429</v>
      </c>
      <c r="P38" s="29"/>
    </row>
    <row r="39" spans="1:16" x14ac:dyDescent="0.25">
      <c r="A39" s="35">
        <v>25</v>
      </c>
      <c r="B39" s="35">
        <v>25</v>
      </c>
      <c r="C39" s="35">
        <v>975</v>
      </c>
      <c r="D39" s="36" t="s">
        <v>2478</v>
      </c>
      <c r="E39" s="36" t="s">
        <v>2439</v>
      </c>
      <c r="F39" s="50" t="s">
        <v>539</v>
      </c>
      <c r="G39" s="55" t="s">
        <v>2479</v>
      </c>
      <c r="H39" s="36" t="s">
        <v>2449</v>
      </c>
      <c r="I39" s="38">
        <v>2.6017361111111113E-2</v>
      </c>
      <c r="J39" s="39" t="s">
        <v>2428</v>
      </c>
      <c r="K39" s="35">
        <v>23</v>
      </c>
      <c r="L39" s="35"/>
      <c r="M39" s="35"/>
      <c r="N39" s="40" t="s">
        <v>2621</v>
      </c>
      <c r="O39" s="40" t="s">
        <v>2429</v>
      </c>
      <c r="P39" s="29"/>
    </row>
    <row r="40" spans="1:16" x14ac:dyDescent="0.25">
      <c r="A40" s="35">
        <v>26</v>
      </c>
      <c r="B40" s="35">
        <v>26</v>
      </c>
      <c r="C40" s="35">
        <v>798</v>
      </c>
      <c r="D40" s="36" t="s">
        <v>540</v>
      </c>
      <c r="E40" s="36" t="s">
        <v>85</v>
      </c>
      <c r="F40" s="50" t="s">
        <v>541</v>
      </c>
      <c r="G40" s="55" t="s">
        <v>2390</v>
      </c>
      <c r="H40" s="36" t="s">
        <v>2659</v>
      </c>
      <c r="I40" s="38">
        <v>2.6028935185185186E-2</v>
      </c>
      <c r="J40" s="39" t="s">
        <v>2468</v>
      </c>
      <c r="K40" s="35">
        <v>3</v>
      </c>
      <c r="L40" s="35"/>
      <c r="M40" s="35"/>
      <c r="N40" s="40" t="s">
        <v>2621</v>
      </c>
      <c r="O40" s="40" t="s">
        <v>2429</v>
      </c>
      <c r="P40" s="29"/>
    </row>
    <row r="41" spans="1:16" x14ac:dyDescent="0.25">
      <c r="A41" s="35">
        <v>27</v>
      </c>
      <c r="B41" s="35">
        <v>27</v>
      </c>
      <c r="C41" s="35">
        <v>961</v>
      </c>
      <c r="D41" s="36" t="s">
        <v>542</v>
      </c>
      <c r="E41" s="36" t="s">
        <v>2437</v>
      </c>
      <c r="F41" s="50" t="s">
        <v>543</v>
      </c>
      <c r="G41" s="55" t="s">
        <v>2659</v>
      </c>
      <c r="H41" s="36" t="s">
        <v>2357</v>
      </c>
      <c r="I41" s="38">
        <v>2.6138888888888889E-2</v>
      </c>
      <c r="J41" s="39" t="s">
        <v>2428</v>
      </c>
      <c r="K41" s="35">
        <v>24</v>
      </c>
      <c r="L41" s="35"/>
      <c r="M41" s="35"/>
      <c r="N41" s="40" t="s">
        <v>2620</v>
      </c>
      <c r="O41" s="40" t="s">
        <v>2429</v>
      </c>
      <c r="P41" s="29"/>
    </row>
    <row r="42" spans="1:16" x14ac:dyDescent="0.25">
      <c r="A42" s="35">
        <v>28</v>
      </c>
      <c r="B42" s="35">
        <v>28</v>
      </c>
      <c r="C42" s="35">
        <v>813</v>
      </c>
      <c r="D42" s="36" t="s">
        <v>544</v>
      </c>
      <c r="E42" s="36" t="s">
        <v>2495</v>
      </c>
      <c r="F42" s="50" t="s">
        <v>545</v>
      </c>
      <c r="G42" s="55" t="s">
        <v>87</v>
      </c>
      <c r="H42" s="36" t="s">
        <v>2659</v>
      </c>
      <c r="I42" s="38">
        <v>2.647222222222222E-2</v>
      </c>
      <c r="J42" s="39" t="s">
        <v>2428</v>
      </c>
      <c r="K42" s="35">
        <v>25</v>
      </c>
      <c r="L42" s="35"/>
      <c r="M42" s="35"/>
      <c r="N42" s="40" t="s">
        <v>2621</v>
      </c>
      <c r="O42" s="40" t="s">
        <v>2429</v>
      </c>
      <c r="P42" s="29"/>
    </row>
    <row r="43" spans="1:16" x14ac:dyDescent="0.25">
      <c r="A43" s="35">
        <v>29</v>
      </c>
      <c r="B43" s="35">
        <v>29</v>
      </c>
      <c r="C43" s="35">
        <v>703</v>
      </c>
      <c r="D43" s="36" t="s">
        <v>546</v>
      </c>
      <c r="E43" s="36" t="s">
        <v>342</v>
      </c>
      <c r="F43" s="50" t="s">
        <v>547</v>
      </c>
      <c r="G43" s="55" t="s">
        <v>2488</v>
      </c>
      <c r="H43" s="36" t="s">
        <v>2353</v>
      </c>
      <c r="I43" s="38">
        <v>2.6724537037037036E-2</v>
      </c>
      <c r="J43" s="39" t="s">
        <v>2428</v>
      </c>
      <c r="K43" s="35">
        <v>26</v>
      </c>
      <c r="L43" s="35"/>
      <c r="M43" s="35"/>
      <c r="N43" s="40" t="s">
        <v>2625</v>
      </c>
      <c r="O43" s="40" t="s">
        <v>2429</v>
      </c>
      <c r="P43" s="29"/>
    </row>
    <row r="44" spans="1:16" x14ac:dyDescent="0.25">
      <c r="A44" s="35">
        <v>30</v>
      </c>
      <c r="B44" s="35">
        <v>30</v>
      </c>
      <c r="C44" s="35">
        <v>971</v>
      </c>
      <c r="D44" s="36" t="s">
        <v>548</v>
      </c>
      <c r="E44" s="36" t="s">
        <v>192</v>
      </c>
      <c r="F44" s="50" t="s">
        <v>549</v>
      </c>
      <c r="G44" s="36" t="s">
        <v>2691</v>
      </c>
      <c r="H44" s="36" t="s">
        <v>2659</v>
      </c>
      <c r="I44" s="38">
        <v>2.6863425925925926E-2</v>
      </c>
      <c r="J44" s="39" t="s">
        <v>2428</v>
      </c>
      <c r="K44" s="35">
        <v>27</v>
      </c>
      <c r="L44" s="35"/>
      <c r="M44" s="35"/>
      <c r="N44" s="40" t="s">
        <v>2621</v>
      </c>
      <c r="O44" s="40" t="s">
        <v>2429</v>
      </c>
      <c r="P44" s="29"/>
    </row>
    <row r="45" spans="1:16" x14ac:dyDescent="0.25">
      <c r="A45" s="35">
        <v>31</v>
      </c>
      <c r="B45" s="35">
        <v>31</v>
      </c>
      <c r="C45" s="35">
        <v>964</v>
      </c>
      <c r="D45" s="36" t="s">
        <v>550</v>
      </c>
      <c r="E45" s="36" t="s">
        <v>183</v>
      </c>
      <c r="F45" s="50" t="s">
        <v>551</v>
      </c>
      <c r="G45" s="36" t="s">
        <v>2691</v>
      </c>
      <c r="H45" s="36" t="s">
        <v>2295</v>
      </c>
      <c r="I45" s="38">
        <v>2.7083333333333334E-2</v>
      </c>
      <c r="J45" s="39" t="s">
        <v>2428</v>
      </c>
      <c r="K45" s="35">
        <v>28</v>
      </c>
      <c r="L45" s="35"/>
      <c r="M45" s="35"/>
      <c r="N45" s="40" t="s">
        <v>2621</v>
      </c>
      <c r="O45" s="40" t="s">
        <v>2429</v>
      </c>
      <c r="P45" s="29"/>
    </row>
    <row r="46" spans="1:16" x14ac:dyDescent="0.25">
      <c r="A46" s="35">
        <v>32</v>
      </c>
      <c r="B46" s="35">
        <v>32</v>
      </c>
      <c r="C46" s="35">
        <v>624</v>
      </c>
      <c r="D46" s="36" t="s">
        <v>552</v>
      </c>
      <c r="E46" s="36" t="s">
        <v>2473</v>
      </c>
      <c r="F46" s="50" t="s">
        <v>553</v>
      </c>
      <c r="G46" s="36" t="s">
        <v>2659</v>
      </c>
      <c r="H46" s="36" t="s">
        <v>2295</v>
      </c>
      <c r="I46" s="38">
        <v>2.7106481481481481E-2</v>
      </c>
      <c r="J46" s="39" t="s">
        <v>2428</v>
      </c>
      <c r="K46" s="35">
        <v>29</v>
      </c>
      <c r="L46" s="35"/>
      <c r="M46" s="35"/>
      <c r="N46" s="40" t="s">
        <v>2620</v>
      </c>
      <c r="O46" s="40" t="s">
        <v>2429</v>
      </c>
      <c r="P46" s="29"/>
    </row>
    <row r="47" spans="1:16" x14ac:dyDescent="0.25">
      <c r="A47" s="35">
        <v>33</v>
      </c>
      <c r="B47" s="35">
        <v>33</v>
      </c>
      <c r="C47" s="35">
        <v>775</v>
      </c>
      <c r="D47" s="36" t="s">
        <v>554</v>
      </c>
      <c r="E47" s="36" t="s">
        <v>2463</v>
      </c>
      <c r="F47" s="50" t="s">
        <v>555</v>
      </c>
      <c r="G47" s="36" t="s">
        <v>2691</v>
      </c>
      <c r="H47" s="36" t="s">
        <v>2659</v>
      </c>
      <c r="I47" s="38">
        <v>2.7225694444444445E-2</v>
      </c>
      <c r="J47" s="39" t="s">
        <v>2428</v>
      </c>
      <c r="K47" s="35">
        <v>30</v>
      </c>
      <c r="L47" s="35"/>
      <c r="M47" s="35"/>
      <c r="N47" s="40" t="s">
        <v>2621</v>
      </c>
      <c r="O47" s="40" t="s">
        <v>2429</v>
      </c>
      <c r="P47" s="29"/>
    </row>
    <row r="48" spans="1:16" x14ac:dyDescent="0.25">
      <c r="A48" s="35">
        <v>34</v>
      </c>
      <c r="B48" s="35">
        <v>34</v>
      </c>
      <c r="C48" s="35">
        <v>756</v>
      </c>
      <c r="D48" s="36" t="s">
        <v>556</v>
      </c>
      <c r="E48" s="36" t="s">
        <v>2435</v>
      </c>
      <c r="F48" s="50" t="s">
        <v>557</v>
      </c>
      <c r="G48" s="36" t="s">
        <v>2358</v>
      </c>
      <c r="H48" s="36" t="s">
        <v>2294</v>
      </c>
      <c r="I48" s="38">
        <v>2.7418981481481485E-2</v>
      </c>
      <c r="J48" s="39" t="s">
        <v>2428</v>
      </c>
      <c r="K48" s="35">
        <v>31</v>
      </c>
      <c r="L48" s="35"/>
      <c r="M48" s="35"/>
      <c r="N48" s="40" t="s">
        <v>2689</v>
      </c>
      <c r="O48" s="40" t="s">
        <v>2429</v>
      </c>
      <c r="P48" s="29"/>
    </row>
    <row r="49" spans="1:16" x14ac:dyDescent="0.25">
      <c r="A49" s="35">
        <v>35</v>
      </c>
      <c r="B49" s="35">
        <v>35</v>
      </c>
      <c r="C49" s="35">
        <v>935</v>
      </c>
      <c r="D49" s="36" t="s">
        <v>558</v>
      </c>
      <c r="E49" s="36" t="s">
        <v>2426</v>
      </c>
      <c r="F49" s="50" t="s">
        <v>559</v>
      </c>
      <c r="G49" s="36" t="s">
        <v>2659</v>
      </c>
      <c r="H49" s="36" t="s">
        <v>2359</v>
      </c>
      <c r="I49" s="38">
        <v>2.742013888888889E-2</v>
      </c>
      <c r="J49" s="39" t="s">
        <v>2428</v>
      </c>
      <c r="K49" s="35">
        <v>32</v>
      </c>
      <c r="L49" s="35"/>
      <c r="M49" s="35"/>
      <c r="N49" s="40" t="s">
        <v>2620</v>
      </c>
      <c r="O49" s="40" t="s">
        <v>2429</v>
      </c>
      <c r="P49" s="29"/>
    </row>
    <row r="50" spans="1:16" x14ac:dyDescent="0.25">
      <c r="A50" s="35">
        <v>36</v>
      </c>
      <c r="B50" s="35">
        <v>36</v>
      </c>
      <c r="C50" s="35">
        <v>799</v>
      </c>
      <c r="D50" s="36" t="s">
        <v>560</v>
      </c>
      <c r="E50" s="36" t="s">
        <v>2439</v>
      </c>
      <c r="F50" s="50" t="s">
        <v>561</v>
      </c>
      <c r="G50" s="36" t="s">
        <v>2691</v>
      </c>
      <c r="H50" s="36" t="s">
        <v>2659</v>
      </c>
      <c r="I50" s="38">
        <v>2.7472222222222221E-2</v>
      </c>
      <c r="J50" s="39" t="s">
        <v>2428</v>
      </c>
      <c r="K50" s="35">
        <v>33</v>
      </c>
      <c r="L50" s="35"/>
      <c r="M50" s="35"/>
      <c r="N50" s="40" t="s">
        <v>2621</v>
      </c>
      <c r="O50" s="40" t="s">
        <v>2429</v>
      </c>
      <c r="P50" s="29"/>
    </row>
    <row r="51" spans="1:16" x14ac:dyDescent="0.25">
      <c r="A51" s="35">
        <v>37</v>
      </c>
      <c r="B51" s="35">
        <v>37</v>
      </c>
      <c r="C51" s="35">
        <v>837</v>
      </c>
      <c r="D51" s="36" t="s">
        <v>2490</v>
      </c>
      <c r="E51" s="36" t="s">
        <v>94</v>
      </c>
      <c r="F51" s="50" t="s">
        <v>562</v>
      </c>
      <c r="G51" s="36" t="s">
        <v>2691</v>
      </c>
      <c r="H51" s="36" t="s">
        <v>2659</v>
      </c>
      <c r="I51" s="38">
        <v>2.7518518518518515E-2</v>
      </c>
      <c r="J51" s="39" t="s">
        <v>2468</v>
      </c>
      <c r="K51" s="35">
        <v>4</v>
      </c>
      <c r="L51" s="35"/>
      <c r="M51" s="35"/>
      <c r="N51" s="40" t="s">
        <v>2621</v>
      </c>
      <c r="O51" s="40" t="s">
        <v>2429</v>
      </c>
      <c r="P51" s="29"/>
    </row>
    <row r="52" spans="1:16" x14ac:dyDescent="0.25">
      <c r="A52" s="35">
        <v>38</v>
      </c>
      <c r="B52" s="35">
        <v>38</v>
      </c>
      <c r="C52" s="35">
        <v>913</v>
      </c>
      <c r="D52" s="36" t="s">
        <v>563</v>
      </c>
      <c r="E52" s="36" t="s">
        <v>564</v>
      </c>
      <c r="F52" s="50" t="s">
        <v>565</v>
      </c>
      <c r="G52" s="36" t="s">
        <v>2464</v>
      </c>
      <c r="H52" s="36" t="s">
        <v>2659</v>
      </c>
      <c r="I52" s="38">
        <v>2.7531250000000004E-2</v>
      </c>
      <c r="J52" s="39" t="s">
        <v>2428</v>
      </c>
      <c r="K52" s="35">
        <v>34</v>
      </c>
      <c r="L52" s="35"/>
      <c r="M52" s="35"/>
      <c r="N52" s="40" t="s">
        <v>2621</v>
      </c>
      <c r="O52" s="40" t="s">
        <v>2429</v>
      </c>
      <c r="P52" s="29"/>
    </row>
    <row r="53" spans="1:16" x14ac:dyDescent="0.25">
      <c r="A53" s="35">
        <v>39</v>
      </c>
      <c r="B53" s="35">
        <v>39</v>
      </c>
      <c r="C53" s="35">
        <v>704</v>
      </c>
      <c r="D53" s="36" t="s">
        <v>566</v>
      </c>
      <c r="E53" s="36" t="s">
        <v>2426</v>
      </c>
      <c r="F53" s="50" t="s">
        <v>567</v>
      </c>
      <c r="G53" s="36" t="s">
        <v>2691</v>
      </c>
      <c r="H53" s="36" t="s">
        <v>2659</v>
      </c>
      <c r="I53" s="38">
        <v>2.7984953703703703E-2</v>
      </c>
      <c r="J53" s="39" t="s">
        <v>2428</v>
      </c>
      <c r="K53" s="35">
        <v>35</v>
      </c>
      <c r="L53" s="35"/>
      <c r="M53" s="35"/>
      <c r="N53" s="40" t="s">
        <v>2621</v>
      </c>
      <c r="O53" s="40" t="s">
        <v>2429</v>
      </c>
      <c r="P53" s="29"/>
    </row>
    <row r="54" spans="1:16" x14ac:dyDescent="0.25">
      <c r="A54" s="35">
        <v>40</v>
      </c>
      <c r="B54" s="35">
        <v>40</v>
      </c>
      <c r="C54" s="35">
        <v>662</v>
      </c>
      <c r="D54" s="36" t="s">
        <v>568</v>
      </c>
      <c r="E54" s="36" t="s">
        <v>2437</v>
      </c>
      <c r="F54" s="50" t="s">
        <v>569</v>
      </c>
      <c r="G54" s="36" t="s">
        <v>2659</v>
      </c>
      <c r="H54" s="36" t="s">
        <v>2659</v>
      </c>
      <c r="I54" s="38">
        <v>2.8035879629629629E-2</v>
      </c>
      <c r="J54" s="39" t="s">
        <v>2428</v>
      </c>
      <c r="K54" s="35">
        <v>36</v>
      </c>
      <c r="L54" s="35"/>
      <c r="M54" s="35"/>
      <c r="N54" s="40" t="s">
        <v>2616</v>
      </c>
      <c r="O54" s="40" t="s">
        <v>2429</v>
      </c>
      <c r="P54" s="29"/>
    </row>
    <row r="55" spans="1:16" x14ac:dyDescent="0.25">
      <c r="A55" s="35">
        <v>41</v>
      </c>
      <c r="B55" s="35">
        <v>41</v>
      </c>
      <c r="C55" s="35">
        <v>741</v>
      </c>
      <c r="D55" s="36" t="s">
        <v>570</v>
      </c>
      <c r="E55" s="36" t="s">
        <v>2435</v>
      </c>
      <c r="F55" s="50" t="s">
        <v>571</v>
      </c>
      <c r="G55" s="36" t="s">
        <v>2691</v>
      </c>
      <c r="H55" s="36" t="s">
        <v>2448</v>
      </c>
      <c r="I55" s="38">
        <v>2.8062500000000001E-2</v>
      </c>
      <c r="J55" s="39" t="s">
        <v>2428</v>
      </c>
      <c r="K55" s="35">
        <v>37</v>
      </c>
      <c r="L55" s="35"/>
      <c r="M55" s="35"/>
      <c r="N55" s="40" t="s">
        <v>2621</v>
      </c>
      <c r="O55" s="40" t="s">
        <v>2429</v>
      </c>
      <c r="P55" s="29"/>
    </row>
    <row r="56" spans="1:16" x14ac:dyDescent="0.25">
      <c r="A56" s="35">
        <v>42</v>
      </c>
      <c r="B56" s="35">
        <v>42</v>
      </c>
      <c r="C56" s="35">
        <v>989</v>
      </c>
      <c r="D56" s="36" t="s">
        <v>2487</v>
      </c>
      <c r="E56" s="36" t="s">
        <v>2447</v>
      </c>
      <c r="F56" s="50" t="s">
        <v>572</v>
      </c>
      <c r="G56" s="36" t="s">
        <v>2360</v>
      </c>
      <c r="H56" s="36" t="s">
        <v>2292</v>
      </c>
      <c r="I56" s="38">
        <v>2.8087962962962964E-2</v>
      </c>
      <c r="J56" s="39" t="s">
        <v>2428</v>
      </c>
      <c r="K56" s="35">
        <v>38</v>
      </c>
      <c r="L56" s="35"/>
      <c r="M56" s="35"/>
      <c r="N56" s="40" t="s">
        <v>2638</v>
      </c>
      <c r="O56" s="40" t="s">
        <v>2429</v>
      </c>
      <c r="P56" s="29"/>
    </row>
    <row r="57" spans="1:16" x14ac:dyDescent="0.25">
      <c r="A57" s="35">
        <v>43</v>
      </c>
      <c r="B57" s="35">
        <v>43</v>
      </c>
      <c r="C57" s="35">
        <v>635</v>
      </c>
      <c r="D57" s="36" t="s">
        <v>2542</v>
      </c>
      <c r="E57" s="36" t="s">
        <v>573</v>
      </c>
      <c r="F57" s="50" t="s">
        <v>574</v>
      </c>
      <c r="G57" s="36" t="s">
        <v>2691</v>
      </c>
      <c r="H57" s="36" t="s">
        <v>2659</v>
      </c>
      <c r="I57" s="38">
        <v>2.8131944444444442E-2</v>
      </c>
      <c r="J57" s="39" t="s">
        <v>2428</v>
      </c>
      <c r="K57" s="35">
        <v>39</v>
      </c>
      <c r="L57" s="35"/>
      <c r="M57" s="35"/>
      <c r="N57" s="40" t="s">
        <v>2621</v>
      </c>
      <c r="O57" s="40" t="s">
        <v>2429</v>
      </c>
      <c r="P57" s="29"/>
    </row>
    <row r="58" spans="1:16" x14ac:dyDescent="0.25">
      <c r="A58" s="35">
        <v>44</v>
      </c>
      <c r="B58" s="35">
        <v>44</v>
      </c>
      <c r="C58" s="35">
        <v>632</v>
      </c>
      <c r="D58" s="36" t="s">
        <v>2587</v>
      </c>
      <c r="E58" s="36" t="s">
        <v>291</v>
      </c>
      <c r="F58" s="50" t="s">
        <v>575</v>
      </c>
      <c r="G58" s="36" t="s">
        <v>2350</v>
      </c>
      <c r="H58" s="36" t="s">
        <v>2448</v>
      </c>
      <c r="I58" s="38">
        <v>2.8170138888888887E-2</v>
      </c>
      <c r="J58" s="39" t="s">
        <v>2468</v>
      </c>
      <c r="K58" s="35">
        <v>5</v>
      </c>
      <c r="L58" s="35"/>
      <c r="M58" s="35"/>
      <c r="N58" s="40" t="s">
        <v>2621</v>
      </c>
      <c r="O58" s="40" t="s">
        <v>2429</v>
      </c>
      <c r="P58" s="29"/>
    </row>
    <row r="59" spans="1:16" x14ac:dyDescent="0.25">
      <c r="A59" s="35">
        <v>45</v>
      </c>
      <c r="B59" s="35">
        <v>45</v>
      </c>
      <c r="C59" s="35">
        <v>930</v>
      </c>
      <c r="D59" s="36" t="s">
        <v>576</v>
      </c>
      <c r="E59" s="36" t="s">
        <v>577</v>
      </c>
      <c r="F59" s="50" t="s">
        <v>578</v>
      </c>
      <c r="G59" s="36" t="s">
        <v>2659</v>
      </c>
      <c r="H59" s="36" t="s">
        <v>2361</v>
      </c>
      <c r="I59" s="38">
        <v>2.8222222222222221E-2</v>
      </c>
      <c r="J59" s="39" t="s">
        <v>2428</v>
      </c>
      <c r="K59" s="35">
        <v>40</v>
      </c>
      <c r="L59" s="35"/>
      <c r="M59" s="35"/>
      <c r="N59" s="40" t="s">
        <v>2620</v>
      </c>
      <c r="O59" s="40" t="s">
        <v>2429</v>
      </c>
      <c r="P59" s="29"/>
    </row>
    <row r="60" spans="1:16" x14ac:dyDescent="0.25">
      <c r="A60" s="35">
        <v>46</v>
      </c>
      <c r="B60" s="35">
        <v>46</v>
      </c>
      <c r="C60" s="35">
        <v>795</v>
      </c>
      <c r="D60" s="36" t="s">
        <v>579</v>
      </c>
      <c r="E60" s="36" t="s">
        <v>2435</v>
      </c>
      <c r="F60" s="50" t="s">
        <v>580</v>
      </c>
      <c r="G60" s="36" t="s">
        <v>2659</v>
      </c>
      <c r="H60" s="36" t="s">
        <v>2443</v>
      </c>
      <c r="I60" s="38">
        <v>2.8314814814814817E-2</v>
      </c>
      <c r="J60" s="39" t="s">
        <v>2428</v>
      </c>
      <c r="K60" s="35">
        <v>41</v>
      </c>
      <c r="L60" s="35"/>
      <c r="M60" s="35"/>
      <c r="N60" s="40" t="s">
        <v>2620</v>
      </c>
      <c r="O60" s="40" t="s">
        <v>2429</v>
      </c>
      <c r="P60" s="29"/>
    </row>
    <row r="61" spans="1:16" x14ac:dyDescent="0.25">
      <c r="A61" s="35">
        <v>47</v>
      </c>
      <c r="B61" s="35">
        <v>47</v>
      </c>
      <c r="C61" s="35">
        <v>917</v>
      </c>
      <c r="D61" s="36" t="s">
        <v>581</v>
      </c>
      <c r="E61" s="36" t="s">
        <v>2426</v>
      </c>
      <c r="F61" s="50" t="s">
        <v>561</v>
      </c>
      <c r="G61" s="36" t="s">
        <v>2659</v>
      </c>
      <c r="H61" s="36" t="s">
        <v>2659</v>
      </c>
      <c r="I61" s="38">
        <v>2.8435185185185185E-2</v>
      </c>
      <c r="J61" s="39" t="s">
        <v>2428</v>
      </c>
      <c r="K61" s="35">
        <v>42</v>
      </c>
      <c r="L61" s="35"/>
      <c r="M61" s="35"/>
      <c r="N61" s="40" t="s">
        <v>2620</v>
      </c>
      <c r="O61" s="40" t="s">
        <v>2429</v>
      </c>
      <c r="P61" s="29"/>
    </row>
    <row r="62" spans="1:16" x14ac:dyDescent="0.25">
      <c r="A62" s="35">
        <v>48</v>
      </c>
      <c r="B62" s="35">
        <v>48</v>
      </c>
      <c r="C62" s="35">
        <v>686</v>
      </c>
      <c r="D62" s="36" t="s">
        <v>582</v>
      </c>
      <c r="E62" s="36" t="s">
        <v>2426</v>
      </c>
      <c r="F62" s="50" t="s">
        <v>583</v>
      </c>
      <c r="G62" s="36" t="s">
        <v>2691</v>
      </c>
      <c r="H62" s="36" t="s">
        <v>2659</v>
      </c>
      <c r="I62" s="38">
        <v>2.8685185185185185E-2</v>
      </c>
      <c r="J62" s="39" t="s">
        <v>2428</v>
      </c>
      <c r="K62" s="35">
        <v>43</v>
      </c>
      <c r="L62" s="35"/>
      <c r="M62" s="35"/>
      <c r="N62" s="40" t="s">
        <v>2621</v>
      </c>
      <c r="O62" s="40" t="s">
        <v>2429</v>
      </c>
      <c r="P62" s="29"/>
    </row>
    <row r="63" spans="1:16" x14ac:dyDescent="0.25">
      <c r="A63" s="35">
        <v>49</v>
      </c>
      <c r="B63" s="35">
        <v>49</v>
      </c>
      <c r="C63" s="35">
        <v>922</v>
      </c>
      <c r="D63" s="36" t="s">
        <v>227</v>
      </c>
      <c r="E63" s="36" t="s">
        <v>2426</v>
      </c>
      <c r="F63" s="50" t="s">
        <v>584</v>
      </c>
      <c r="G63" s="36" t="s">
        <v>122</v>
      </c>
      <c r="H63" s="36" t="s">
        <v>2362</v>
      </c>
      <c r="I63" s="38">
        <v>2.8719907407407406E-2</v>
      </c>
      <c r="J63" s="39" t="s">
        <v>2428</v>
      </c>
      <c r="K63" s="35">
        <v>44</v>
      </c>
      <c r="L63" s="35"/>
      <c r="M63" s="35"/>
      <c r="N63" s="40" t="s">
        <v>2625</v>
      </c>
      <c r="O63" s="40" t="s">
        <v>2429</v>
      </c>
      <c r="P63" s="29"/>
    </row>
    <row r="64" spans="1:16" s="33" customFormat="1" x14ac:dyDescent="0.25">
      <c r="A64" s="35">
        <v>50</v>
      </c>
      <c r="B64" s="35">
        <v>50</v>
      </c>
      <c r="C64" s="35">
        <v>1044</v>
      </c>
      <c r="D64" s="36" t="s">
        <v>585</v>
      </c>
      <c r="E64" s="36" t="s">
        <v>2426</v>
      </c>
      <c r="F64" s="50">
        <v>36045</v>
      </c>
      <c r="G64" s="36" t="s">
        <v>2691</v>
      </c>
      <c r="H64" s="36"/>
      <c r="I64" s="38">
        <v>2.8763888888888891E-2</v>
      </c>
      <c r="J64" s="39" t="s">
        <v>2428</v>
      </c>
      <c r="K64" s="35">
        <v>45</v>
      </c>
      <c r="L64" s="35"/>
      <c r="M64" s="35"/>
      <c r="N64" s="40" t="s">
        <v>2691</v>
      </c>
      <c r="O64" s="40" t="s">
        <v>2429</v>
      </c>
      <c r="P64" s="34"/>
    </row>
    <row r="65" spans="1:16" x14ac:dyDescent="0.25">
      <c r="A65" s="35">
        <v>51</v>
      </c>
      <c r="B65" s="35">
        <v>51</v>
      </c>
      <c r="C65" s="35">
        <v>688</v>
      </c>
      <c r="D65" s="36" t="s">
        <v>586</v>
      </c>
      <c r="E65" s="36" t="s">
        <v>192</v>
      </c>
      <c r="F65" s="50" t="s">
        <v>587</v>
      </c>
      <c r="G65" s="36" t="s">
        <v>2363</v>
      </c>
      <c r="H65" s="36" t="s">
        <v>2364</v>
      </c>
      <c r="I65" s="38">
        <v>2.9031249999999998E-2</v>
      </c>
      <c r="J65" s="39" t="s">
        <v>2428</v>
      </c>
      <c r="K65" s="35">
        <v>46</v>
      </c>
      <c r="L65" s="35"/>
      <c r="M65" s="35"/>
      <c r="N65" s="40" t="s">
        <v>2616</v>
      </c>
      <c r="O65" s="40" t="s">
        <v>2429</v>
      </c>
      <c r="P65" s="29"/>
    </row>
    <row r="66" spans="1:16" s="33" customFormat="1" x14ac:dyDescent="0.25">
      <c r="A66" s="35">
        <v>52</v>
      </c>
      <c r="B66" s="35">
        <v>52</v>
      </c>
      <c r="C66" s="35">
        <v>1050</v>
      </c>
      <c r="D66" s="36" t="s">
        <v>2585</v>
      </c>
      <c r="E66" s="36" t="s">
        <v>588</v>
      </c>
      <c r="F66" s="50">
        <v>27475</v>
      </c>
      <c r="G66" s="52" t="s">
        <v>2694</v>
      </c>
      <c r="H66" s="36"/>
      <c r="I66" s="38">
        <v>2.9046296296296296E-2</v>
      </c>
      <c r="J66" s="39" t="s">
        <v>2428</v>
      </c>
      <c r="K66" s="35">
        <v>47</v>
      </c>
      <c r="L66" s="35"/>
      <c r="M66" s="35"/>
      <c r="N66" s="40" t="s">
        <v>2694</v>
      </c>
      <c r="O66" s="40" t="s">
        <v>2429</v>
      </c>
      <c r="P66" s="34"/>
    </row>
    <row r="67" spans="1:16" x14ac:dyDescent="0.25">
      <c r="A67" s="35">
        <v>53</v>
      </c>
      <c r="B67" s="35">
        <v>53</v>
      </c>
      <c r="C67" s="35">
        <v>757</v>
      </c>
      <c r="D67" s="36" t="s">
        <v>589</v>
      </c>
      <c r="E67" s="36" t="s">
        <v>2483</v>
      </c>
      <c r="F67" s="50" t="s">
        <v>590</v>
      </c>
      <c r="G67" s="36" t="s">
        <v>2691</v>
      </c>
      <c r="H67" s="36" t="s">
        <v>2659</v>
      </c>
      <c r="I67" s="38">
        <v>2.909837962962963E-2</v>
      </c>
      <c r="J67" s="39" t="s">
        <v>2428</v>
      </c>
      <c r="K67" s="35">
        <v>48</v>
      </c>
      <c r="L67" s="35"/>
      <c r="M67" s="35"/>
      <c r="N67" s="40" t="s">
        <v>2621</v>
      </c>
      <c r="O67" s="40" t="s">
        <v>2429</v>
      </c>
      <c r="P67" s="29"/>
    </row>
    <row r="68" spans="1:16" x14ac:dyDescent="0.25">
      <c r="A68" s="35">
        <v>54</v>
      </c>
      <c r="B68" s="35">
        <v>54</v>
      </c>
      <c r="C68" s="35">
        <v>725</v>
      </c>
      <c r="D68" s="36" t="s">
        <v>591</v>
      </c>
      <c r="E68" s="36" t="s">
        <v>2437</v>
      </c>
      <c r="F68" s="50" t="s">
        <v>592</v>
      </c>
      <c r="G68" s="36" t="s">
        <v>2381</v>
      </c>
      <c r="H68" s="36" t="s">
        <v>2659</v>
      </c>
      <c r="I68" s="38">
        <v>2.9127314814814814E-2</v>
      </c>
      <c r="J68" s="39" t="s">
        <v>2428</v>
      </c>
      <c r="K68" s="35">
        <v>49</v>
      </c>
      <c r="L68" s="35"/>
      <c r="M68" s="35"/>
      <c r="N68" s="40" t="s">
        <v>2621</v>
      </c>
      <c r="O68" s="40" t="s">
        <v>2429</v>
      </c>
      <c r="P68" s="29"/>
    </row>
    <row r="69" spans="1:16" x14ac:dyDescent="0.25">
      <c r="A69" s="35">
        <v>55</v>
      </c>
      <c r="B69" s="35">
        <v>55</v>
      </c>
      <c r="C69" s="35">
        <v>731</v>
      </c>
      <c r="D69" s="36" t="s">
        <v>593</v>
      </c>
      <c r="E69" s="36" t="s">
        <v>594</v>
      </c>
      <c r="F69" s="50" t="s">
        <v>595</v>
      </c>
      <c r="G69" s="36" t="s">
        <v>2381</v>
      </c>
      <c r="H69" s="36" t="s">
        <v>2659</v>
      </c>
      <c r="I69" s="38">
        <v>2.9144675925925928E-2</v>
      </c>
      <c r="J69" s="39" t="s">
        <v>2468</v>
      </c>
      <c r="K69" s="35">
        <v>6</v>
      </c>
      <c r="L69" s="35"/>
      <c r="M69" s="35"/>
      <c r="N69" s="40" t="s">
        <v>2621</v>
      </c>
      <c r="O69" s="40" t="s">
        <v>2429</v>
      </c>
      <c r="P69" s="29"/>
    </row>
    <row r="70" spans="1:16" x14ac:dyDescent="0.25">
      <c r="A70" s="35">
        <v>56</v>
      </c>
      <c r="B70" s="35">
        <v>56</v>
      </c>
      <c r="C70" s="35">
        <v>924</v>
      </c>
      <c r="D70" s="36" t="s">
        <v>596</v>
      </c>
      <c r="E70" s="36" t="s">
        <v>91</v>
      </c>
      <c r="F70" s="50" t="s">
        <v>597</v>
      </c>
      <c r="G70" s="36" t="s">
        <v>2365</v>
      </c>
      <c r="H70" s="36" t="s">
        <v>2701</v>
      </c>
      <c r="I70" s="38">
        <v>2.9385416666666664E-2</v>
      </c>
      <c r="J70" s="39" t="s">
        <v>2428</v>
      </c>
      <c r="K70" s="35">
        <v>50</v>
      </c>
      <c r="L70" s="35"/>
      <c r="M70" s="35"/>
      <c r="N70" s="40" t="s">
        <v>2647</v>
      </c>
      <c r="O70" s="40" t="s">
        <v>2429</v>
      </c>
      <c r="P70" s="29"/>
    </row>
    <row r="71" spans="1:16" x14ac:dyDescent="0.25">
      <c r="A71" s="35">
        <v>57</v>
      </c>
      <c r="B71" s="35">
        <v>57</v>
      </c>
      <c r="C71" s="35">
        <v>849</v>
      </c>
      <c r="D71" s="36" t="s">
        <v>598</v>
      </c>
      <c r="E71" s="36" t="s">
        <v>2447</v>
      </c>
      <c r="F71" s="50" t="s">
        <v>599</v>
      </c>
      <c r="G71" s="36" t="s">
        <v>2691</v>
      </c>
      <c r="H71" s="36" t="s">
        <v>2659</v>
      </c>
      <c r="I71" s="38">
        <v>2.9415509259259259E-2</v>
      </c>
      <c r="J71" s="39" t="s">
        <v>2428</v>
      </c>
      <c r="K71" s="35">
        <v>51</v>
      </c>
      <c r="L71" s="35"/>
      <c r="M71" s="35"/>
      <c r="N71" s="40" t="s">
        <v>2621</v>
      </c>
      <c r="O71" s="40" t="s">
        <v>2429</v>
      </c>
      <c r="P71" s="29"/>
    </row>
    <row r="72" spans="1:16" x14ac:dyDescent="0.25">
      <c r="A72" s="35">
        <v>58</v>
      </c>
      <c r="B72" s="35">
        <v>58</v>
      </c>
      <c r="C72" s="35">
        <v>652</v>
      </c>
      <c r="D72" s="36" t="s">
        <v>600</v>
      </c>
      <c r="E72" s="36" t="s">
        <v>2439</v>
      </c>
      <c r="F72" s="50" t="s">
        <v>601</v>
      </c>
      <c r="G72" s="36" t="s">
        <v>2366</v>
      </c>
      <c r="H72" s="36" t="s">
        <v>2659</v>
      </c>
      <c r="I72" s="38">
        <v>2.9491898148148149E-2</v>
      </c>
      <c r="J72" s="39" t="s">
        <v>2428</v>
      </c>
      <c r="K72" s="35">
        <v>52</v>
      </c>
      <c r="L72" s="35"/>
      <c r="M72" s="35"/>
      <c r="N72" s="40" t="s">
        <v>2690</v>
      </c>
      <c r="O72" s="40" t="s">
        <v>2429</v>
      </c>
      <c r="P72" s="29"/>
    </row>
    <row r="73" spans="1:16" x14ac:dyDescent="0.25">
      <c r="A73" s="35">
        <v>59</v>
      </c>
      <c r="B73" s="35">
        <v>59</v>
      </c>
      <c r="C73" s="35">
        <v>919</v>
      </c>
      <c r="D73" s="36" t="s">
        <v>514</v>
      </c>
      <c r="E73" s="36" t="s">
        <v>2435</v>
      </c>
      <c r="F73" s="50" t="s">
        <v>602</v>
      </c>
      <c r="G73" s="36" t="s">
        <v>2367</v>
      </c>
      <c r="H73" s="36" t="s">
        <v>2659</v>
      </c>
      <c r="I73" s="38">
        <v>2.9515046296296296E-2</v>
      </c>
      <c r="J73" s="39" t="s">
        <v>2428</v>
      </c>
      <c r="K73" s="35">
        <v>53</v>
      </c>
      <c r="L73" s="35"/>
      <c r="M73" s="35"/>
      <c r="N73" s="40" t="s">
        <v>2621</v>
      </c>
      <c r="O73" s="40" t="s">
        <v>2429</v>
      </c>
      <c r="P73" s="29"/>
    </row>
    <row r="74" spans="1:16" s="42" customFormat="1" x14ac:dyDescent="0.25">
      <c r="A74" s="35">
        <v>60</v>
      </c>
      <c r="B74" s="35">
        <v>60</v>
      </c>
      <c r="C74" s="35">
        <v>1010</v>
      </c>
      <c r="D74" s="36" t="s">
        <v>2524</v>
      </c>
      <c r="E74" s="36" t="s">
        <v>291</v>
      </c>
      <c r="F74" s="50" t="s">
        <v>603</v>
      </c>
      <c r="G74" s="36" t="s">
        <v>2659</v>
      </c>
      <c r="H74" s="36" t="s">
        <v>2659</v>
      </c>
      <c r="I74" s="38">
        <v>2.9530092592592594E-2</v>
      </c>
      <c r="J74" s="39" t="s">
        <v>2468</v>
      </c>
      <c r="K74" s="35">
        <v>7</v>
      </c>
      <c r="L74" s="35"/>
      <c r="M74" s="35"/>
      <c r="N74" s="40" t="s">
        <v>2620</v>
      </c>
      <c r="O74" s="40" t="s">
        <v>2429</v>
      </c>
      <c r="P74" s="41"/>
    </row>
    <row r="75" spans="1:16" x14ac:dyDescent="0.25">
      <c r="A75" s="35">
        <v>61</v>
      </c>
      <c r="B75" s="35">
        <v>61</v>
      </c>
      <c r="C75" s="35">
        <v>1587</v>
      </c>
      <c r="D75" s="36" t="s">
        <v>604</v>
      </c>
      <c r="E75" s="36" t="s">
        <v>111</v>
      </c>
      <c r="F75" s="50" t="s">
        <v>605</v>
      </c>
      <c r="G75" s="36" t="s">
        <v>2691</v>
      </c>
      <c r="H75" s="36" t="s">
        <v>2295</v>
      </c>
      <c r="I75" s="38">
        <v>2.9564814814814811E-2</v>
      </c>
      <c r="J75" s="39" t="s">
        <v>2428</v>
      </c>
      <c r="K75" s="35">
        <v>54</v>
      </c>
      <c r="L75" s="35"/>
      <c r="M75" s="35"/>
      <c r="N75" s="40" t="s">
        <v>2632</v>
      </c>
      <c r="O75" s="40" t="s">
        <v>2429</v>
      </c>
      <c r="P75" s="29"/>
    </row>
    <row r="76" spans="1:16" x14ac:dyDescent="0.25">
      <c r="A76" s="35">
        <v>62</v>
      </c>
      <c r="B76" s="35">
        <v>62</v>
      </c>
      <c r="C76" s="35">
        <v>762</v>
      </c>
      <c r="D76" s="36" t="s">
        <v>606</v>
      </c>
      <c r="E76" s="36" t="s">
        <v>607</v>
      </c>
      <c r="F76" s="50" t="s">
        <v>608</v>
      </c>
      <c r="G76" s="36" t="s">
        <v>2659</v>
      </c>
      <c r="H76" s="36" t="s">
        <v>2353</v>
      </c>
      <c r="I76" s="38">
        <v>2.9586805555555554E-2</v>
      </c>
      <c r="J76" s="39" t="s">
        <v>2428</v>
      </c>
      <c r="K76" s="35">
        <v>55</v>
      </c>
      <c r="L76" s="35"/>
      <c r="M76" s="35"/>
      <c r="N76" s="40" t="s">
        <v>2620</v>
      </c>
      <c r="O76" s="40" t="s">
        <v>2429</v>
      </c>
      <c r="P76" s="29"/>
    </row>
    <row r="77" spans="1:16" x14ac:dyDescent="0.25">
      <c r="A77" s="35">
        <v>63</v>
      </c>
      <c r="B77" s="35">
        <v>63</v>
      </c>
      <c r="C77" s="35">
        <v>788</v>
      </c>
      <c r="D77" s="36" t="s">
        <v>609</v>
      </c>
      <c r="E77" s="36" t="s">
        <v>2563</v>
      </c>
      <c r="F77" s="50" t="s">
        <v>610</v>
      </c>
      <c r="G77" s="36" t="s">
        <v>2659</v>
      </c>
      <c r="H77" s="36" t="s">
        <v>2353</v>
      </c>
      <c r="I77" s="38">
        <v>2.9611111111111112E-2</v>
      </c>
      <c r="J77" s="39" t="s">
        <v>2468</v>
      </c>
      <c r="K77" s="35">
        <v>8</v>
      </c>
      <c r="L77" s="35"/>
      <c r="M77" s="35"/>
      <c r="N77" s="40" t="s">
        <v>2620</v>
      </c>
      <c r="O77" s="40" t="s">
        <v>2429</v>
      </c>
      <c r="P77" s="29"/>
    </row>
    <row r="78" spans="1:16" x14ac:dyDescent="0.25">
      <c r="A78" s="35">
        <v>64</v>
      </c>
      <c r="B78" s="35">
        <v>64</v>
      </c>
      <c r="C78" s="35">
        <v>667</v>
      </c>
      <c r="D78" s="36" t="s">
        <v>611</v>
      </c>
      <c r="E78" s="36" t="s">
        <v>2483</v>
      </c>
      <c r="F78" s="50" t="s">
        <v>612</v>
      </c>
      <c r="G78" s="36" t="s">
        <v>2368</v>
      </c>
      <c r="H78" s="36" t="s">
        <v>2659</v>
      </c>
      <c r="I78" s="38">
        <v>2.9648148148148149E-2</v>
      </c>
      <c r="J78" s="39" t="s">
        <v>2428</v>
      </c>
      <c r="K78" s="35">
        <v>56</v>
      </c>
      <c r="L78" s="35"/>
      <c r="M78" s="35"/>
      <c r="N78" s="40" t="s">
        <v>2651</v>
      </c>
      <c r="O78" s="40" t="s">
        <v>2429</v>
      </c>
      <c r="P78" s="29"/>
    </row>
    <row r="79" spans="1:16" x14ac:dyDescent="0.25">
      <c r="A79" s="35">
        <v>65</v>
      </c>
      <c r="B79" s="35">
        <v>65</v>
      </c>
      <c r="C79" s="35">
        <v>981</v>
      </c>
      <c r="D79" s="36" t="s">
        <v>613</v>
      </c>
      <c r="E79" s="36" t="s">
        <v>2473</v>
      </c>
      <c r="F79" s="50" t="s">
        <v>614</v>
      </c>
      <c r="G79" s="36" t="s">
        <v>2691</v>
      </c>
      <c r="H79" s="36" t="s">
        <v>2659</v>
      </c>
      <c r="I79" s="38">
        <v>2.9740740740740745E-2</v>
      </c>
      <c r="J79" s="39" t="s">
        <v>2428</v>
      </c>
      <c r="K79" s="35">
        <v>57</v>
      </c>
      <c r="L79" s="35"/>
      <c r="M79" s="35"/>
      <c r="N79" s="40" t="s">
        <v>2621</v>
      </c>
      <c r="O79" s="40" t="s">
        <v>2429</v>
      </c>
      <c r="P79" s="29"/>
    </row>
    <row r="80" spans="1:16" x14ac:dyDescent="0.25">
      <c r="A80" s="35">
        <v>66</v>
      </c>
      <c r="B80" s="35">
        <v>66</v>
      </c>
      <c r="C80" s="35">
        <v>929</v>
      </c>
      <c r="D80" s="36" t="s">
        <v>615</v>
      </c>
      <c r="E80" s="36" t="s">
        <v>2611</v>
      </c>
      <c r="F80" s="50" t="s">
        <v>288</v>
      </c>
      <c r="G80" s="36" t="s">
        <v>2691</v>
      </c>
      <c r="H80" s="36" t="s">
        <v>2659</v>
      </c>
      <c r="I80" s="38">
        <v>2.9754629629629627E-2</v>
      </c>
      <c r="J80" s="39" t="s">
        <v>2428</v>
      </c>
      <c r="K80" s="35">
        <v>58</v>
      </c>
      <c r="L80" s="35"/>
      <c r="M80" s="35"/>
      <c r="N80" s="40" t="s">
        <v>2621</v>
      </c>
      <c r="O80" s="40" t="s">
        <v>2429</v>
      </c>
      <c r="P80" s="29"/>
    </row>
    <row r="81" spans="1:16" x14ac:dyDescent="0.25">
      <c r="A81" s="35">
        <v>67</v>
      </c>
      <c r="B81" s="35">
        <v>67</v>
      </c>
      <c r="C81" s="35">
        <v>801</v>
      </c>
      <c r="D81" s="36" t="s">
        <v>326</v>
      </c>
      <c r="E81" s="36" t="s">
        <v>2439</v>
      </c>
      <c r="F81" s="50" t="s">
        <v>616</v>
      </c>
      <c r="G81" s="36" t="s">
        <v>2369</v>
      </c>
      <c r="H81" s="36" t="s">
        <v>2659</v>
      </c>
      <c r="I81" s="38">
        <v>2.9868055555555554E-2</v>
      </c>
      <c r="J81" s="39" t="s">
        <v>2428</v>
      </c>
      <c r="K81" s="35">
        <v>59</v>
      </c>
      <c r="L81" s="35"/>
      <c r="M81" s="35"/>
      <c r="N81" s="40" t="s">
        <v>2621</v>
      </c>
      <c r="O81" s="40" t="s">
        <v>2429</v>
      </c>
      <c r="P81" s="29"/>
    </row>
    <row r="82" spans="1:16" x14ac:dyDescent="0.25">
      <c r="A82" s="35">
        <v>68</v>
      </c>
      <c r="B82" s="35">
        <v>68</v>
      </c>
      <c r="C82" s="35">
        <v>983</v>
      </c>
      <c r="D82" s="36" t="s">
        <v>617</v>
      </c>
      <c r="E82" s="36" t="s">
        <v>2515</v>
      </c>
      <c r="F82" s="50" t="s">
        <v>618</v>
      </c>
      <c r="G82" s="36" t="s">
        <v>2445</v>
      </c>
      <c r="H82" s="36" t="s">
        <v>2659</v>
      </c>
      <c r="I82" s="38">
        <v>2.993287037037037E-2</v>
      </c>
      <c r="J82" s="39" t="s">
        <v>2428</v>
      </c>
      <c r="K82" s="35">
        <v>60</v>
      </c>
      <c r="L82" s="35"/>
      <c r="M82" s="35"/>
      <c r="N82" s="40" t="s">
        <v>2625</v>
      </c>
      <c r="O82" s="40" t="s">
        <v>2429</v>
      </c>
      <c r="P82" s="29"/>
    </row>
    <row r="83" spans="1:16" x14ac:dyDescent="0.25">
      <c r="A83" s="35">
        <v>69</v>
      </c>
      <c r="B83" s="35">
        <v>69</v>
      </c>
      <c r="C83" s="35">
        <v>939</v>
      </c>
      <c r="D83" s="36" t="s">
        <v>619</v>
      </c>
      <c r="E83" s="36" t="s">
        <v>2578</v>
      </c>
      <c r="F83" s="50" t="s">
        <v>620</v>
      </c>
      <c r="G83" s="36" t="s">
        <v>125</v>
      </c>
      <c r="H83" s="36" t="s">
        <v>2356</v>
      </c>
      <c r="I83" s="38">
        <v>2.9935185185185186E-2</v>
      </c>
      <c r="J83" s="39" t="s">
        <v>2468</v>
      </c>
      <c r="K83" s="35">
        <v>9</v>
      </c>
      <c r="L83" s="35"/>
      <c r="M83" s="35"/>
      <c r="N83" s="40" t="s">
        <v>2688</v>
      </c>
      <c r="O83" s="40" t="s">
        <v>2429</v>
      </c>
      <c r="P83" s="29"/>
    </row>
    <row r="84" spans="1:16" x14ac:dyDescent="0.25">
      <c r="A84" s="35">
        <v>70</v>
      </c>
      <c r="B84" s="35">
        <v>70</v>
      </c>
      <c r="C84" s="35">
        <v>936</v>
      </c>
      <c r="D84" s="36" t="s">
        <v>621</v>
      </c>
      <c r="E84" s="36" t="s">
        <v>2439</v>
      </c>
      <c r="F84" s="50" t="s">
        <v>176</v>
      </c>
      <c r="G84" s="36" t="s">
        <v>2691</v>
      </c>
      <c r="H84" s="36" t="s">
        <v>2659</v>
      </c>
      <c r="I84" s="38">
        <v>3.0064814814814819E-2</v>
      </c>
      <c r="J84" s="39" t="s">
        <v>2428</v>
      </c>
      <c r="K84" s="35">
        <v>61</v>
      </c>
      <c r="L84" s="35"/>
      <c r="M84" s="35"/>
      <c r="N84" s="40" t="s">
        <v>2621</v>
      </c>
      <c r="O84" s="40" t="s">
        <v>2429</v>
      </c>
      <c r="P84" s="29"/>
    </row>
    <row r="85" spans="1:16" x14ac:dyDescent="0.25">
      <c r="A85" s="35">
        <v>71</v>
      </c>
      <c r="B85" s="35">
        <v>71</v>
      </c>
      <c r="C85" s="35">
        <v>825</v>
      </c>
      <c r="D85" s="36" t="s">
        <v>622</v>
      </c>
      <c r="E85" s="36" t="s">
        <v>2447</v>
      </c>
      <c r="F85" s="50" t="s">
        <v>623</v>
      </c>
      <c r="G85" s="36" t="s">
        <v>2686</v>
      </c>
      <c r="H85" s="36" t="s">
        <v>2295</v>
      </c>
      <c r="I85" s="38">
        <v>3.0111111111111113E-2</v>
      </c>
      <c r="J85" s="39" t="s">
        <v>2428</v>
      </c>
      <c r="K85" s="35">
        <v>62</v>
      </c>
      <c r="L85" s="35"/>
      <c r="M85" s="35"/>
      <c r="N85" s="40" t="s">
        <v>2621</v>
      </c>
      <c r="O85" s="40" t="s">
        <v>2429</v>
      </c>
      <c r="P85" s="29"/>
    </row>
    <row r="86" spans="1:16" x14ac:dyDescent="0.25">
      <c r="A86" s="35">
        <v>72</v>
      </c>
      <c r="B86" s="35">
        <v>72</v>
      </c>
      <c r="C86" s="35">
        <v>897</v>
      </c>
      <c r="D86" s="36" t="s">
        <v>624</v>
      </c>
      <c r="E86" s="36" t="s">
        <v>2435</v>
      </c>
      <c r="F86" s="50" t="s">
        <v>625</v>
      </c>
      <c r="G86" s="36" t="s">
        <v>2691</v>
      </c>
      <c r="H86" s="36" t="s">
        <v>2659</v>
      </c>
      <c r="I86" s="38">
        <v>3.0185185185185186E-2</v>
      </c>
      <c r="J86" s="39" t="s">
        <v>2428</v>
      </c>
      <c r="K86" s="35">
        <v>63</v>
      </c>
      <c r="L86" s="35"/>
      <c r="M86" s="35"/>
      <c r="N86" s="40" t="s">
        <v>2621</v>
      </c>
      <c r="O86" s="40" t="s">
        <v>2429</v>
      </c>
      <c r="P86" s="29"/>
    </row>
    <row r="87" spans="1:16" x14ac:dyDescent="0.25">
      <c r="A87" s="35">
        <v>73</v>
      </c>
      <c r="B87" s="35">
        <v>73</v>
      </c>
      <c r="C87" s="35">
        <v>821</v>
      </c>
      <c r="D87" s="36" t="s">
        <v>626</v>
      </c>
      <c r="E87" s="36" t="s">
        <v>260</v>
      </c>
      <c r="F87" s="50" t="s">
        <v>627</v>
      </c>
      <c r="G87" s="36" t="s">
        <v>2691</v>
      </c>
      <c r="H87" s="36" t="s">
        <v>2295</v>
      </c>
      <c r="I87" s="38">
        <v>3.0211805555555558E-2</v>
      </c>
      <c r="J87" s="39" t="s">
        <v>2428</v>
      </c>
      <c r="K87" s="35">
        <v>64</v>
      </c>
      <c r="L87" s="35"/>
      <c r="M87" s="35"/>
      <c r="N87" s="40" t="s">
        <v>2621</v>
      </c>
      <c r="O87" s="40" t="s">
        <v>2429</v>
      </c>
      <c r="P87" s="29"/>
    </row>
    <row r="88" spans="1:16" x14ac:dyDescent="0.25">
      <c r="A88" s="35">
        <v>74</v>
      </c>
      <c r="B88" s="35">
        <v>74</v>
      </c>
      <c r="C88" s="35">
        <v>768</v>
      </c>
      <c r="D88" s="36" t="s">
        <v>628</v>
      </c>
      <c r="E88" s="36" t="s">
        <v>192</v>
      </c>
      <c r="F88" s="50" t="s">
        <v>629</v>
      </c>
      <c r="G88" s="36" t="s">
        <v>2691</v>
      </c>
      <c r="H88" s="36" t="s">
        <v>2659</v>
      </c>
      <c r="I88" s="38">
        <v>3.0334490740740738E-2</v>
      </c>
      <c r="J88" s="39" t="s">
        <v>2428</v>
      </c>
      <c r="K88" s="35">
        <v>65</v>
      </c>
      <c r="L88" s="35"/>
      <c r="M88" s="35"/>
      <c r="N88" s="40" t="s">
        <v>2621</v>
      </c>
      <c r="O88" s="40" t="s">
        <v>2429</v>
      </c>
      <c r="P88" s="29"/>
    </row>
    <row r="89" spans="1:16" x14ac:dyDescent="0.25">
      <c r="A89" s="35">
        <v>75</v>
      </c>
      <c r="B89" s="35">
        <v>75</v>
      </c>
      <c r="C89" s="35">
        <v>610</v>
      </c>
      <c r="D89" s="36" t="s">
        <v>630</v>
      </c>
      <c r="E89" s="36" t="s">
        <v>2447</v>
      </c>
      <c r="F89" s="50" t="s">
        <v>631</v>
      </c>
      <c r="G89" s="36" t="s">
        <v>2554</v>
      </c>
      <c r="H89" s="36" t="s">
        <v>2295</v>
      </c>
      <c r="I89" s="38">
        <v>3.0391203703703708E-2</v>
      </c>
      <c r="J89" s="39" t="s">
        <v>2428</v>
      </c>
      <c r="K89" s="35">
        <v>66</v>
      </c>
      <c r="L89" s="35"/>
      <c r="M89" s="35"/>
      <c r="N89" s="40" t="s">
        <v>2625</v>
      </c>
      <c r="O89" s="40" t="s">
        <v>2429</v>
      </c>
      <c r="P89" s="29"/>
    </row>
    <row r="90" spans="1:16" x14ac:dyDescent="0.25">
      <c r="A90" s="35">
        <v>76</v>
      </c>
      <c r="B90" s="35">
        <v>76</v>
      </c>
      <c r="C90" s="35">
        <v>872</v>
      </c>
      <c r="D90" s="36" t="s">
        <v>2456</v>
      </c>
      <c r="E90" s="36" t="s">
        <v>2463</v>
      </c>
      <c r="F90" s="50" t="s">
        <v>632</v>
      </c>
      <c r="G90" s="36" t="s">
        <v>2691</v>
      </c>
      <c r="H90" s="36" t="s">
        <v>2659</v>
      </c>
      <c r="I90" s="38">
        <v>3.0410879629629628E-2</v>
      </c>
      <c r="J90" s="39" t="s">
        <v>2428</v>
      </c>
      <c r="K90" s="35">
        <v>67</v>
      </c>
      <c r="L90" s="35"/>
      <c r="M90" s="35"/>
      <c r="N90" s="40" t="s">
        <v>2621</v>
      </c>
      <c r="O90" s="40" t="s">
        <v>2429</v>
      </c>
      <c r="P90" s="29"/>
    </row>
    <row r="91" spans="1:16" x14ac:dyDescent="0.25">
      <c r="A91" s="35">
        <v>77</v>
      </c>
      <c r="B91" s="35">
        <v>77</v>
      </c>
      <c r="C91" s="35">
        <v>905</v>
      </c>
      <c r="D91" s="36" t="s">
        <v>633</v>
      </c>
      <c r="E91" s="36" t="s">
        <v>2450</v>
      </c>
      <c r="F91" s="50" t="s">
        <v>634</v>
      </c>
      <c r="G91" s="36" t="s">
        <v>2691</v>
      </c>
      <c r="H91" s="36" t="s">
        <v>2295</v>
      </c>
      <c r="I91" s="38">
        <v>3.0431712962962962E-2</v>
      </c>
      <c r="J91" s="39" t="s">
        <v>2428</v>
      </c>
      <c r="K91" s="35">
        <v>68</v>
      </c>
      <c r="L91" s="35"/>
      <c r="M91" s="35"/>
      <c r="N91" s="40" t="s">
        <v>2621</v>
      </c>
      <c r="O91" s="40" t="s">
        <v>2429</v>
      </c>
      <c r="P91" s="29"/>
    </row>
    <row r="92" spans="1:16" x14ac:dyDescent="0.25">
      <c r="A92" s="35">
        <v>78</v>
      </c>
      <c r="B92" s="35">
        <v>78</v>
      </c>
      <c r="C92" s="35">
        <v>713</v>
      </c>
      <c r="D92" s="36" t="s">
        <v>635</v>
      </c>
      <c r="E92" s="36" t="s">
        <v>636</v>
      </c>
      <c r="F92" s="50" t="s">
        <v>637</v>
      </c>
      <c r="G92" s="36" t="s">
        <v>2659</v>
      </c>
      <c r="H92" s="36" t="s">
        <v>2659</v>
      </c>
      <c r="I92" s="38">
        <v>3.0445601851851852E-2</v>
      </c>
      <c r="J92" s="39" t="s">
        <v>2428</v>
      </c>
      <c r="K92" s="35">
        <v>69</v>
      </c>
      <c r="L92" s="35"/>
      <c r="M92" s="35"/>
      <c r="N92" s="40" t="s">
        <v>2616</v>
      </c>
      <c r="O92" s="40" t="s">
        <v>2429</v>
      </c>
      <c r="P92" s="29"/>
    </row>
    <row r="93" spans="1:16" x14ac:dyDescent="0.25">
      <c r="A93" s="35">
        <v>79</v>
      </c>
      <c r="B93" s="35">
        <v>79</v>
      </c>
      <c r="C93" s="35">
        <v>901</v>
      </c>
      <c r="D93" s="36" t="s">
        <v>168</v>
      </c>
      <c r="E93" s="36" t="s">
        <v>2573</v>
      </c>
      <c r="F93" s="50" t="s">
        <v>638</v>
      </c>
      <c r="G93" s="36" t="s">
        <v>87</v>
      </c>
      <c r="H93" s="36" t="s">
        <v>2659</v>
      </c>
      <c r="I93" s="38">
        <v>3.0460648148148143E-2</v>
      </c>
      <c r="J93" s="39" t="s">
        <v>2428</v>
      </c>
      <c r="K93" s="35">
        <v>70</v>
      </c>
      <c r="L93" s="35"/>
      <c r="M93" s="35"/>
      <c r="N93" s="40" t="s">
        <v>2621</v>
      </c>
      <c r="O93" s="40" t="s">
        <v>2429</v>
      </c>
      <c r="P93" s="29"/>
    </row>
    <row r="94" spans="1:16" x14ac:dyDescent="0.25">
      <c r="A94" s="35">
        <v>80</v>
      </c>
      <c r="B94" s="35">
        <v>80</v>
      </c>
      <c r="C94" s="35">
        <v>977</v>
      </c>
      <c r="D94" s="36" t="s">
        <v>639</v>
      </c>
      <c r="E94" s="36" t="s">
        <v>640</v>
      </c>
      <c r="F94" s="50" t="s">
        <v>641</v>
      </c>
      <c r="G94" s="36" t="s">
        <v>2691</v>
      </c>
      <c r="H94" s="36" t="s">
        <v>2659</v>
      </c>
      <c r="I94" s="38">
        <v>3.0553240740740742E-2</v>
      </c>
      <c r="J94" s="39" t="s">
        <v>2428</v>
      </c>
      <c r="K94" s="35">
        <v>71</v>
      </c>
      <c r="L94" s="35"/>
      <c r="M94" s="35"/>
      <c r="N94" s="40" t="s">
        <v>2621</v>
      </c>
      <c r="O94" s="40" t="s">
        <v>2429</v>
      </c>
      <c r="P94" s="29"/>
    </row>
    <row r="95" spans="1:16" x14ac:dyDescent="0.25">
      <c r="A95" s="35">
        <v>81</v>
      </c>
      <c r="B95" s="35">
        <v>81</v>
      </c>
      <c r="C95" s="35">
        <v>740</v>
      </c>
      <c r="D95" s="36" t="s">
        <v>642</v>
      </c>
      <c r="E95" s="36" t="s">
        <v>643</v>
      </c>
      <c r="F95" s="50" t="s">
        <v>644</v>
      </c>
      <c r="G95" s="36" t="s">
        <v>2691</v>
      </c>
      <c r="H95" s="36" t="s">
        <v>2659</v>
      </c>
      <c r="I95" s="38">
        <v>3.0593749999999999E-2</v>
      </c>
      <c r="J95" s="39" t="s">
        <v>2428</v>
      </c>
      <c r="K95" s="35">
        <v>72</v>
      </c>
      <c r="L95" s="35"/>
      <c r="M95" s="35"/>
      <c r="N95" s="40" t="s">
        <v>2621</v>
      </c>
      <c r="O95" s="40" t="s">
        <v>2429</v>
      </c>
      <c r="P95" s="29"/>
    </row>
    <row r="96" spans="1:16" x14ac:dyDescent="0.25">
      <c r="A96" s="35">
        <v>82</v>
      </c>
      <c r="B96" s="35">
        <v>82</v>
      </c>
      <c r="C96" s="35">
        <v>943</v>
      </c>
      <c r="D96" s="36" t="s">
        <v>621</v>
      </c>
      <c r="E96" s="36" t="s">
        <v>183</v>
      </c>
      <c r="F96" s="50" t="s">
        <v>254</v>
      </c>
      <c r="G96" s="36" t="s">
        <v>2691</v>
      </c>
      <c r="H96" s="36" t="s">
        <v>2370</v>
      </c>
      <c r="I96" s="38">
        <v>3.0644675925925926E-2</v>
      </c>
      <c r="J96" s="39" t="s">
        <v>2428</v>
      </c>
      <c r="K96" s="35">
        <v>73</v>
      </c>
      <c r="L96" s="35"/>
      <c r="M96" s="35"/>
      <c r="N96" s="40" t="s">
        <v>2621</v>
      </c>
      <c r="O96" s="40" t="s">
        <v>2429</v>
      </c>
      <c r="P96" s="29"/>
    </row>
    <row r="97" spans="1:16" x14ac:dyDescent="0.25">
      <c r="A97" s="35">
        <v>83</v>
      </c>
      <c r="B97" s="35">
        <v>83</v>
      </c>
      <c r="C97" s="35">
        <v>864</v>
      </c>
      <c r="D97" s="36" t="s">
        <v>2493</v>
      </c>
      <c r="E97" s="36" t="s">
        <v>2426</v>
      </c>
      <c r="F97" s="50" t="s">
        <v>645</v>
      </c>
      <c r="G97" s="36" t="s">
        <v>2390</v>
      </c>
      <c r="H97" s="36" t="s">
        <v>2659</v>
      </c>
      <c r="I97" s="38">
        <v>3.0704861111111117E-2</v>
      </c>
      <c r="J97" s="39" t="s">
        <v>2428</v>
      </c>
      <c r="K97" s="35">
        <v>74</v>
      </c>
      <c r="L97" s="35"/>
      <c r="M97" s="35"/>
      <c r="N97" s="40" t="s">
        <v>2621</v>
      </c>
      <c r="O97" s="40" t="s">
        <v>2429</v>
      </c>
      <c r="P97" s="29"/>
    </row>
    <row r="98" spans="1:16" x14ac:dyDescent="0.25">
      <c r="A98" s="35">
        <v>84</v>
      </c>
      <c r="B98" s="35">
        <v>84</v>
      </c>
      <c r="C98" s="35">
        <v>709</v>
      </c>
      <c r="D98" s="36" t="s">
        <v>182</v>
      </c>
      <c r="E98" s="36" t="s">
        <v>2439</v>
      </c>
      <c r="F98" s="50" t="s">
        <v>646</v>
      </c>
      <c r="G98" s="36" t="s">
        <v>2691</v>
      </c>
      <c r="H98" s="36" t="s">
        <v>2659</v>
      </c>
      <c r="I98" s="38">
        <v>3.075E-2</v>
      </c>
      <c r="J98" s="39" t="s">
        <v>2428</v>
      </c>
      <c r="K98" s="35">
        <v>75</v>
      </c>
      <c r="L98" s="35"/>
      <c r="M98" s="35"/>
      <c r="N98" s="40" t="s">
        <v>2621</v>
      </c>
      <c r="O98" s="40" t="s">
        <v>2429</v>
      </c>
      <c r="P98" s="29"/>
    </row>
    <row r="99" spans="1:16" x14ac:dyDescent="0.25">
      <c r="A99" s="35">
        <v>85</v>
      </c>
      <c r="B99" s="35">
        <v>85</v>
      </c>
      <c r="C99" s="35">
        <v>811</v>
      </c>
      <c r="D99" s="36" t="s">
        <v>108</v>
      </c>
      <c r="E99" s="36" t="s">
        <v>2531</v>
      </c>
      <c r="F99" s="50" t="s">
        <v>647</v>
      </c>
      <c r="G99" s="36" t="s">
        <v>119</v>
      </c>
      <c r="H99" s="36" t="s">
        <v>2659</v>
      </c>
      <c r="I99" s="38">
        <v>3.0790509259259257E-2</v>
      </c>
      <c r="J99" s="39" t="s">
        <v>2428</v>
      </c>
      <c r="K99" s="35">
        <v>76</v>
      </c>
      <c r="L99" s="35"/>
      <c r="M99" s="35"/>
      <c r="N99" s="40" t="s">
        <v>2692</v>
      </c>
      <c r="O99" s="40" t="s">
        <v>2429</v>
      </c>
      <c r="P99" s="29"/>
    </row>
    <row r="100" spans="1:16" x14ac:dyDescent="0.25">
      <c r="A100" s="35">
        <v>86</v>
      </c>
      <c r="B100" s="35">
        <v>86</v>
      </c>
      <c r="C100" s="35">
        <v>873</v>
      </c>
      <c r="D100" s="36" t="s">
        <v>648</v>
      </c>
      <c r="E100" s="36" t="s">
        <v>2439</v>
      </c>
      <c r="F100" s="50" t="s">
        <v>649</v>
      </c>
      <c r="G100" s="36" t="s">
        <v>2305</v>
      </c>
      <c r="H100" s="36" t="s">
        <v>2659</v>
      </c>
      <c r="I100" s="38">
        <v>3.0805555555555555E-2</v>
      </c>
      <c r="J100" s="39" t="s">
        <v>2428</v>
      </c>
      <c r="K100" s="35">
        <v>77</v>
      </c>
      <c r="L100" s="35"/>
      <c r="M100" s="35"/>
      <c r="N100" s="40" t="s">
        <v>2621</v>
      </c>
      <c r="O100" s="40" t="s">
        <v>2429</v>
      </c>
      <c r="P100" s="29"/>
    </row>
    <row r="101" spans="1:16" x14ac:dyDescent="0.25">
      <c r="A101" s="35">
        <v>87</v>
      </c>
      <c r="B101" s="35">
        <v>87</v>
      </c>
      <c r="C101" s="35">
        <v>707</v>
      </c>
      <c r="D101" s="36" t="s">
        <v>650</v>
      </c>
      <c r="E101" s="36" t="s">
        <v>2578</v>
      </c>
      <c r="F101" s="50" t="s">
        <v>651</v>
      </c>
      <c r="G101" s="36" t="s">
        <v>2571</v>
      </c>
      <c r="H101" s="36" t="s">
        <v>2579</v>
      </c>
      <c r="I101" s="38">
        <v>3.0890046296296297E-2</v>
      </c>
      <c r="J101" s="39" t="s">
        <v>2468</v>
      </c>
      <c r="K101" s="35">
        <v>10</v>
      </c>
      <c r="L101" s="35"/>
      <c r="M101" s="35"/>
      <c r="N101" s="40" t="s">
        <v>2621</v>
      </c>
      <c r="O101" s="40" t="s">
        <v>2429</v>
      </c>
      <c r="P101" s="29"/>
    </row>
    <row r="102" spans="1:16" x14ac:dyDescent="0.25">
      <c r="A102" s="35">
        <v>383</v>
      </c>
      <c r="B102" s="35">
        <v>88</v>
      </c>
      <c r="C102" s="35">
        <v>914</v>
      </c>
      <c r="D102" s="36" t="s">
        <v>1201</v>
      </c>
      <c r="E102" s="36" t="s">
        <v>2426</v>
      </c>
      <c r="F102" s="50" t="s">
        <v>1202</v>
      </c>
      <c r="G102" s="36" t="s">
        <v>2691</v>
      </c>
      <c r="H102" s="36" t="s">
        <v>2659</v>
      </c>
      <c r="I102" s="61">
        <v>3.0891203703703702E-2</v>
      </c>
      <c r="J102" s="39" t="s">
        <v>2428</v>
      </c>
      <c r="K102" s="35">
        <v>78</v>
      </c>
      <c r="L102" s="36"/>
      <c r="M102" s="35"/>
      <c r="N102" s="40" t="s">
        <v>2621</v>
      </c>
      <c r="O102" s="40" t="s">
        <v>2429</v>
      </c>
      <c r="P102" s="60"/>
    </row>
    <row r="103" spans="1:16" s="44" customFormat="1" x14ac:dyDescent="0.25">
      <c r="A103" s="35">
        <v>88</v>
      </c>
      <c r="B103" s="35">
        <v>89</v>
      </c>
      <c r="C103" s="35">
        <v>840</v>
      </c>
      <c r="D103" s="36" t="s">
        <v>2550</v>
      </c>
      <c r="E103" s="36" t="s">
        <v>2578</v>
      </c>
      <c r="F103" s="50" t="s">
        <v>652</v>
      </c>
      <c r="G103" s="36" t="s">
        <v>2659</v>
      </c>
      <c r="H103" s="36" t="s">
        <v>2659</v>
      </c>
      <c r="I103" s="38">
        <v>3.0896990740740742E-2</v>
      </c>
      <c r="J103" s="39" t="s">
        <v>2468</v>
      </c>
      <c r="K103" s="35">
        <v>11</v>
      </c>
      <c r="L103" s="35"/>
      <c r="M103" s="35"/>
      <c r="N103" s="40" t="s">
        <v>2620</v>
      </c>
      <c r="O103" s="40" t="s">
        <v>2429</v>
      </c>
      <c r="P103" s="29"/>
    </row>
    <row r="104" spans="1:16" x14ac:dyDescent="0.25">
      <c r="A104" s="35">
        <v>89</v>
      </c>
      <c r="B104" s="35">
        <v>90</v>
      </c>
      <c r="C104" s="35">
        <v>1045</v>
      </c>
      <c r="D104" s="36" t="s">
        <v>653</v>
      </c>
      <c r="E104" s="36" t="s">
        <v>2526</v>
      </c>
      <c r="F104" s="50">
        <v>30510</v>
      </c>
      <c r="G104" s="36" t="s">
        <v>2694</v>
      </c>
      <c r="H104" s="36"/>
      <c r="I104" s="38">
        <v>3.0939814814814812E-2</v>
      </c>
      <c r="J104" s="39" t="s">
        <v>2428</v>
      </c>
      <c r="K104" s="35">
        <v>79</v>
      </c>
      <c r="L104" s="35"/>
      <c r="M104" s="35"/>
      <c r="N104" s="40" t="s">
        <v>2694</v>
      </c>
      <c r="O104" s="40" t="s">
        <v>2429</v>
      </c>
      <c r="P104" s="43"/>
    </row>
    <row r="105" spans="1:16" x14ac:dyDescent="0.25">
      <c r="A105" s="35">
        <v>90</v>
      </c>
      <c r="B105" s="35">
        <v>91</v>
      </c>
      <c r="C105" s="35">
        <v>960</v>
      </c>
      <c r="D105" s="36" t="s">
        <v>654</v>
      </c>
      <c r="E105" s="36" t="s">
        <v>2435</v>
      </c>
      <c r="F105" s="50" t="s">
        <v>655</v>
      </c>
      <c r="G105" s="36" t="s">
        <v>2691</v>
      </c>
      <c r="H105" s="36" t="s">
        <v>2295</v>
      </c>
      <c r="I105" s="38">
        <v>3.0995370370370371E-2</v>
      </c>
      <c r="J105" s="39" t="s">
        <v>2428</v>
      </c>
      <c r="K105" s="35">
        <v>80</v>
      </c>
      <c r="L105" s="35"/>
      <c r="M105" s="35"/>
      <c r="N105" s="40" t="s">
        <v>2621</v>
      </c>
      <c r="O105" s="40" t="s">
        <v>2429</v>
      </c>
      <c r="P105" s="29"/>
    </row>
    <row r="106" spans="1:16" x14ac:dyDescent="0.25">
      <c r="A106" s="35">
        <v>91</v>
      </c>
      <c r="B106" s="35">
        <v>92</v>
      </c>
      <c r="C106" s="35">
        <v>612</v>
      </c>
      <c r="D106" s="36" t="s">
        <v>2500</v>
      </c>
      <c r="E106" s="36" t="s">
        <v>2426</v>
      </c>
      <c r="F106" s="50" t="s">
        <v>656</v>
      </c>
      <c r="G106" s="36" t="s">
        <v>2691</v>
      </c>
      <c r="H106" s="36" t="s">
        <v>2659</v>
      </c>
      <c r="I106" s="38">
        <v>3.1103009259259257E-2</v>
      </c>
      <c r="J106" s="39" t="s">
        <v>2428</v>
      </c>
      <c r="K106" s="35">
        <v>81</v>
      </c>
      <c r="L106" s="35"/>
      <c r="M106" s="35"/>
      <c r="N106" s="40" t="s">
        <v>2621</v>
      </c>
      <c r="O106" s="40" t="s">
        <v>2429</v>
      </c>
      <c r="P106" s="29"/>
    </row>
    <row r="107" spans="1:16" x14ac:dyDescent="0.25">
      <c r="A107" s="35">
        <v>92</v>
      </c>
      <c r="B107" s="35">
        <v>93</v>
      </c>
      <c r="C107" s="35">
        <v>1005</v>
      </c>
      <c r="D107" s="36" t="s">
        <v>657</v>
      </c>
      <c r="E107" s="36" t="s">
        <v>2435</v>
      </c>
      <c r="F107" s="50" t="s">
        <v>658</v>
      </c>
      <c r="G107" s="36" t="s">
        <v>2691</v>
      </c>
      <c r="H107" s="36" t="s">
        <v>2295</v>
      </c>
      <c r="I107" s="38">
        <v>3.1106481481481485E-2</v>
      </c>
      <c r="J107" s="39" t="s">
        <v>2428</v>
      </c>
      <c r="K107" s="35">
        <v>82</v>
      </c>
      <c r="L107" s="35"/>
      <c r="M107" s="35"/>
      <c r="N107" s="40" t="s">
        <v>2621</v>
      </c>
      <c r="O107" s="40" t="s">
        <v>2429</v>
      </c>
      <c r="P107" s="29"/>
    </row>
    <row r="108" spans="1:16" x14ac:dyDescent="0.25">
      <c r="A108" s="35">
        <v>93</v>
      </c>
      <c r="B108" s="35">
        <v>94</v>
      </c>
      <c r="C108" s="35">
        <v>715</v>
      </c>
      <c r="D108" s="36" t="s">
        <v>659</v>
      </c>
      <c r="E108" s="36" t="s">
        <v>2463</v>
      </c>
      <c r="F108" s="50" t="s">
        <v>660</v>
      </c>
      <c r="G108" s="36" t="s">
        <v>2691</v>
      </c>
      <c r="H108" s="36" t="s">
        <v>2659</v>
      </c>
      <c r="I108" s="38">
        <v>3.1175925925925926E-2</v>
      </c>
      <c r="J108" s="39" t="s">
        <v>2428</v>
      </c>
      <c r="K108" s="35">
        <v>83</v>
      </c>
      <c r="L108" s="35"/>
      <c r="M108" s="35"/>
      <c r="N108" s="40" t="s">
        <v>2621</v>
      </c>
      <c r="O108" s="40" t="s">
        <v>2429</v>
      </c>
      <c r="P108" s="29"/>
    </row>
    <row r="109" spans="1:16" s="44" customFormat="1" x14ac:dyDescent="0.25">
      <c r="A109" s="35">
        <v>94</v>
      </c>
      <c r="B109" s="35">
        <v>95</v>
      </c>
      <c r="C109" s="35">
        <v>710</v>
      </c>
      <c r="D109" s="36" t="s">
        <v>661</v>
      </c>
      <c r="E109" s="36" t="s">
        <v>2508</v>
      </c>
      <c r="F109" s="50" t="s">
        <v>662</v>
      </c>
      <c r="G109" s="36" t="s">
        <v>2691</v>
      </c>
      <c r="H109" s="36" t="s">
        <v>2659</v>
      </c>
      <c r="I109" s="38">
        <v>3.1184027777777779E-2</v>
      </c>
      <c r="J109" s="39" t="s">
        <v>2428</v>
      </c>
      <c r="K109" s="35">
        <v>84</v>
      </c>
      <c r="L109" s="35"/>
      <c r="M109" s="35"/>
      <c r="N109" s="40" t="s">
        <v>2621</v>
      </c>
      <c r="O109" s="40" t="s">
        <v>2429</v>
      </c>
      <c r="P109" s="29"/>
    </row>
    <row r="110" spans="1:16" x14ac:dyDescent="0.25">
      <c r="A110" s="35">
        <v>95</v>
      </c>
      <c r="B110" s="35">
        <v>96</v>
      </c>
      <c r="C110" s="35">
        <v>1029</v>
      </c>
      <c r="D110" s="36" t="s">
        <v>663</v>
      </c>
      <c r="E110" s="36" t="s">
        <v>664</v>
      </c>
      <c r="F110" s="50">
        <v>31236</v>
      </c>
      <c r="G110" s="36" t="s">
        <v>2659</v>
      </c>
      <c r="H110" s="36" t="s">
        <v>2659</v>
      </c>
      <c r="I110" s="38">
        <v>3.1186342592592592E-2</v>
      </c>
      <c r="J110" s="39" t="s">
        <v>2468</v>
      </c>
      <c r="K110" s="35">
        <v>12</v>
      </c>
      <c r="L110" s="35"/>
      <c r="M110" s="35"/>
      <c r="N110" s="40" t="s">
        <v>2617</v>
      </c>
      <c r="O110" s="40" t="s">
        <v>2429</v>
      </c>
      <c r="P110" s="43"/>
    </row>
    <row r="111" spans="1:16" x14ac:dyDescent="0.25">
      <c r="A111" s="35">
        <v>96</v>
      </c>
      <c r="B111" s="35">
        <v>97</v>
      </c>
      <c r="C111" s="35">
        <v>945</v>
      </c>
      <c r="D111" s="36" t="s">
        <v>665</v>
      </c>
      <c r="E111" s="36" t="s">
        <v>2431</v>
      </c>
      <c r="F111" s="50" t="s">
        <v>666</v>
      </c>
      <c r="G111" s="36" t="s">
        <v>2659</v>
      </c>
      <c r="H111" s="36" t="s">
        <v>2295</v>
      </c>
      <c r="I111" s="38">
        <v>3.120138888888889E-2</v>
      </c>
      <c r="J111" s="39" t="s">
        <v>2428</v>
      </c>
      <c r="K111" s="35">
        <v>85</v>
      </c>
      <c r="L111" s="35"/>
      <c r="M111" s="35"/>
      <c r="N111" s="40" t="s">
        <v>2620</v>
      </c>
      <c r="O111" s="40" t="s">
        <v>2429</v>
      </c>
      <c r="P111" s="29"/>
    </row>
    <row r="112" spans="1:16" x14ac:dyDescent="0.25">
      <c r="A112" s="35">
        <v>97</v>
      </c>
      <c r="B112" s="35">
        <v>98</v>
      </c>
      <c r="C112" s="35">
        <v>820</v>
      </c>
      <c r="D112" s="36" t="s">
        <v>667</v>
      </c>
      <c r="E112" s="36" t="s">
        <v>594</v>
      </c>
      <c r="F112" s="50" t="s">
        <v>668</v>
      </c>
      <c r="G112" s="36" t="s">
        <v>2390</v>
      </c>
      <c r="H112" s="36" t="s">
        <v>2659</v>
      </c>
      <c r="I112" s="38">
        <v>3.1233796296296298E-2</v>
      </c>
      <c r="J112" s="39" t="s">
        <v>2468</v>
      </c>
      <c r="K112" s="35">
        <v>13</v>
      </c>
      <c r="L112" s="35"/>
      <c r="M112" s="35"/>
      <c r="N112" s="40" t="s">
        <v>2621</v>
      </c>
      <c r="O112" s="40" t="s">
        <v>2429</v>
      </c>
      <c r="P112" s="29"/>
    </row>
    <row r="113" spans="1:16" x14ac:dyDescent="0.25">
      <c r="A113" s="35">
        <v>98</v>
      </c>
      <c r="B113" s="35">
        <v>99</v>
      </c>
      <c r="C113" s="35">
        <v>852</v>
      </c>
      <c r="D113" s="36" t="s">
        <v>669</v>
      </c>
      <c r="E113" s="36" t="s">
        <v>183</v>
      </c>
      <c r="F113" s="50" t="s">
        <v>670</v>
      </c>
      <c r="G113" s="36" t="s">
        <v>2659</v>
      </c>
      <c r="H113" s="36" t="s">
        <v>2295</v>
      </c>
      <c r="I113" s="38">
        <v>3.1363425925925927E-2</v>
      </c>
      <c r="J113" s="39" t="s">
        <v>2428</v>
      </c>
      <c r="K113" s="35">
        <v>86</v>
      </c>
      <c r="L113" s="35"/>
      <c r="M113" s="35"/>
      <c r="N113" s="40" t="s">
        <v>2616</v>
      </c>
      <c r="O113" s="40" t="s">
        <v>2429</v>
      </c>
      <c r="P113" s="29"/>
    </row>
    <row r="114" spans="1:16" x14ac:dyDescent="0.25">
      <c r="A114" s="35">
        <v>99</v>
      </c>
      <c r="B114" s="35">
        <v>100</v>
      </c>
      <c r="C114" s="35">
        <v>796</v>
      </c>
      <c r="D114" s="36" t="s">
        <v>671</v>
      </c>
      <c r="E114" s="36" t="s">
        <v>2437</v>
      </c>
      <c r="F114" s="50" t="s">
        <v>672</v>
      </c>
      <c r="G114" s="36" t="s">
        <v>2479</v>
      </c>
      <c r="H114" s="36" t="s">
        <v>2295</v>
      </c>
      <c r="I114" s="38">
        <v>3.1489583333333335E-2</v>
      </c>
      <c r="J114" s="39" t="s">
        <v>2428</v>
      </c>
      <c r="K114" s="35">
        <v>87</v>
      </c>
      <c r="L114" s="35"/>
      <c r="M114" s="35"/>
      <c r="N114" s="40" t="s">
        <v>2621</v>
      </c>
      <c r="O114" s="40" t="s">
        <v>2429</v>
      </c>
      <c r="P114" s="29"/>
    </row>
    <row r="115" spans="1:16" x14ac:dyDescent="0.25">
      <c r="A115" s="35">
        <v>100</v>
      </c>
      <c r="B115" s="35">
        <v>101</v>
      </c>
      <c r="C115" s="35">
        <v>889</v>
      </c>
      <c r="D115" s="36" t="s">
        <v>673</v>
      </c>
      <c r="E115" s="36" t="s">
        <v>2463</v>
      </c>
      <c r="F115" s="50" t="s">
        <v>674</v>
      </c>
      <c r="G115" s="36" t="s">
        <v>2659</v>
      </c>
      <c r="H115" s="36" t="s">
        <v>2295</v>
      </c>
      <c r="I115" s="38">
        <v>3.1582175925925923E-2</v>
      </c>
      <c r="J115" s="39" t="s">
        <v>2428</v>
      </c>
      <c r="K115" s="35">
        <v>88</v>
      </c>
      <c r="L115" s="35"/>
      <c r="M115" s="35"/>
      <c r="N115" s="40" t="s">
        <v>2620</v>
      </c>
      <c r="O115" s="40" t="s">
        <v>2429</v>
      </c>
      <c r="P115" s="29"/>
    </row>
    <row r="116" spans="1:16" x14ac:dyDescent="0.25">
      <c r="A116" s="35">
        <v>101</v>
      </c>
      <c r="B116" s="35">
        <v>102</v>
      </c>
      <c r="C116" s="35">
        <v>884</v>
      </c>
      <c r="D116" s="36" t="s">
        <v>2537</v>
      </c>
      <c r="E116" s="36" t="s">
        <v>2538</v>
      </c>
      <c r="F116" s="50" t="s">
        <v>675</v>
      </c>
      <c r="G116" s="36" t="s">
        <v>2539</v>
      </c>
      <c r="H116" s="36" t="s">
        <v>2371</v>
      </c>
      <c r="I116" s="38">
        <v>3.1663194444444445E-2</v>
      </c>
      <c r="J116" s="39" t="s">
        <v>2428</v>
      </c>
      <c r="K116" s="35">
        <v>89</v>
      </c>
      <c r="L116" s="35"/>
      <c r="M116" s="35"/>
      <c r="N116" s="40" t="s">
        <v>2621</v>
      </c>
      <c r="O116" s="40" t="s">
        <v>2429</v>
      </c>
      <c r="P116" s="29"/>
    </row>
    <row r="117" spans="1:16" x14ac:dyDescent="0.25">
      <c r="A117" s="35">
        <v>102</v>
      </c>
      <c r="B117" s="35">
        <v>103</v>
      </c>
      <c r="C117" s="35">
        <v>826</v>
      </c>
      <c r="D117" s="36" t="s">
        <v>676</v>
      </c>
      <c r="E117" s="36" t="s">
        <v>2426</v>
      </c>
      <c r="F117" s="50" t="s">
        <v>677</v>
      </c>
      <c r="G117" s="36" t="s">
        <v>2691</v>
      </c>
      <c r="H117" s="36" t="s">
        <v>2295</v>
      </c>
      <c r="I117" s="38">
        <v>3.1754629629629626E-2</v>
      </c>
      <c r="J117" s="39" t="s">
        <v>2428</v>
      </c>
      <c r="K117" s="35">
        <v>90</v>
      </c>
      <c r="L117" s="35"/>
      <c r="M117" s="35"/>
      <c r="N117" s="40" t="s">
        <v>2621</v>
      </c>
      <c r="O117" s="40" t="s">
        <v>2429</v>
      </c>
      <c r="P117" s="29"/>
    </row>
    <row r="118" spans="1:16" x14ac:dyDescent="0.25">
      <c r="A118" s="35">
        <v>103</v>
      </c>
      <c r="B118" s="35">
        <v>104</v>
      </c>
      <c r="C118" s="35">
        <v>850</v>
      </c>
      <c r="D118" s="36" t="s">
        <v>678</v>
      </c>
      <c r="E118" s="36" t="s">
        <v>2447</v>
      </c>
      <c r="F118" s="50" t="s">
        <v>679</v>
      </c>
      <c r="G118" s="36" t="s">
        <v>2659</v>
      </c>
      <c r="H118" s="36" t="s">
        <v>2295</v>
      </c>
      <c r="I118" s="38">
        <v>3.1828703703703706E-2</v>
      </c>
      <c r="J118" s="39" t="s">
        <v>2428</v>
      </c>
      <c r="K118" s="35">
        <v>91</v>
      </c>
      <c r="L118" s="35"/>
      <c r="M118" s="35"/>
      <c r="N118" s="40" t="s">
        <v>2620</v>
      </c>
      <c r="O118" s="40" t="s">
        <v>2429</v>
      </c>
      <c r="P118" s="29"/>
    </row>
    <row r="119" spans="1:16" x14ac:dyDescent="0.25">
      <c r="A119" s="35">
        <v>104</v>
      </c>
      <c r="B119" s="35">
        <v>105</v>
      </c>
      <c r="C119" s="35">
        <v>659</v>
      </c>
      <c r="D119" s="36" t="s">
        <v>680</v>
      </c>
      <c r="E119" s="36" t="s">
        <v>681</v>
      </c>
      <c r="F119" s="50" t="s">
        <v>682</v>
      </c>
      <c r="G119" s="36" t="s">
        <v>2453</v>
      </c>
      <c r="H119" s="36" t="s">
        <v>2454</v>
      </c>
      <c r="I119" s="38">
        <v>3.1954861111111114E-2</v>
      </c>
      <c r="J119" s="39" t="s">
        <v>2428</v>
      </c>
      <c r="K119" s="35">
        <v>92</v>
      </c>
      <c r="L119" s="35"/>
      <c r="M119" s="35"/>
      <c r="N119" s="40" t="s">
        <v>2621</v>
      </c>
      <c r="O119" s="40" t="s">
        <v>2429</v>
      </c>
      <c r="P119" s="29"/>
    </row>
    <row r="120" spans="1:16" x14ac:dyDescent="0.25">
      <c r="A120" s="35">
        <v>105</v>
      </c>
      <c r="B120" s="35">
        <v>106</v>
      </c>
      <c r="C120" s="35">
        <v>876</v>
      </c>
      <c r="D120" s="36" t="s">
        <v>84</v>
      </c>
      <c r="E120" s="36" t="s">
        <v>2494</v>
      </c>
      <c r="F120" s="50" t="s">
        <v>683</v>
      </c>
      <c r="G120" s="36" t="s">
        <v>2686</v>
      </c>
      <c r="H120" s="36" t="s">
        <v>2659</v>
      </c>
      <c r="I120" s="38">
        <v>3.1957175925925924E-2</v>
      </c>
      <c r="J120" s="39" t="s">
        <v>2428</v>
      </c>
      <c r="K120" s="35">
        <v>93</v>
      </c>
      <c r="L120" s="35"/>
      <c r="M120" s="35"/>
      <c r="N120" s="40" t="s">
        <v>2621</v>
      </c>
      <c r="O120" s="40" t="s">
        <v>2429</v>
      </c>
      <c r="P120" s="29"/>
    </row>
    <row r="121" spans="1:16" x14ac:dyDescent="0.25">
      <c r="A121" s="35">
        <v>106</v>
      </c>
      <c r="B121" s="35">
        <v>107</v>
      </c>
      <c r="C121" s="35">
        <v>636</v>
      </c>
      <c r="D121" s="36" t="s">
        <v>684</v>
      </c>
      <c r="E121" s="36" t="s">
        <v>685</v>
      </c>
      <c r="F121" s="50" t="s">
        <v>686</v>
      </c>
      <c r="G121" s="36" t="s">
        <v>2659</v>
      </c>
      <c r="H121" s="36" t="s">
        <v>2353</v>
      </c>
      <c r="I121" s="38">
        <v>3.1997685185185185E-2</v>
      </c>
      <c r="J121" s="39" t="s">
        <v>2468</v>
      </c>
      <c r="K121" s="35">
        <v>14</v>
      </c>
      <c r="L121" s="35"/>
      <c r="M121" s="35"/>
      <c r="N121" s="40" t="s">
        <v>2620</v>
      </c>
      <c r="O121" s="40" t="s">
        <v>2429</v>
      </c>
      <c r="P121" s="29"/>
    </row>
    <row r="122" spans="1:16" x14ac:dyDescent="0.25">
      <c r="A122" s="35">
        <v>107</v>
      </c>
      <c r="B122" s="35">
        <v>108</v>
      </c>
      <c r="C122" s="35">
        <v>626</v>
      </c>
      <c r="D122" s="36" t="s">
        <v>687</v>
      </c>
      <c r="E122" s="36" t="s">
        <v>2437</v>
      </c>
      <c r="F122" s="50" t="s">
        <v>688</v>
      </c>
      <c r="G122" s="36" t="s">
        <v>2496</v>
      </c>
      <c r="H122" s="36" t="s">
        <v>2295</v>
      </c>
      <c r="I122" s="38">
        <v>3.202199074074074E-2</v>
      </c>
      <c r="J122" s="39" t="s">
        <v>2428</v>
      </c>
      <c r="K122" s="35">
        <v>94</v>
      </c>
      <c r="L122" s="35"/>
      <c r="M122" s="35"/>
      <c r="N122" s="40" t="s">
        <v>2625</v>
      </c>
      <c r="O122" s="40" t="s">
        <v>2429</v>
      </c>
      <c r="P122" s="29"/>
    </row>
    <row r="123" spans="1:16" x14ac:dyDescent="0.25">
      <c r="A123" s="35">
        <v>108</v>
      </c>
      <c r="B123" s="35">
        <v>109</v>
      </c>
      <c r="C123" s="35">
        <v>792</v>
      </c>
      <c r="D123" s="36" t="s">
        <v>689</v>
      </c>
      <c r="E123" s="36" t="s">
        <v>2495</v>
      </c>
      <c r="F123" s="50" t="s">
        <v>690</v>
      </c>
      <c r="G123" s="36" t="s">
        <v>2691</v>
      </c>
      <c r="H123" s="36" t="s">
        <v>2659</v>
      </c>
      <c r="I123" s="38">
        <v>3.202199074074074E-2</v>
      </c>
      <c r="J123" s="39" t="s">
        <v>2428</v>
      </c>
      <c r="K123" s="35">
        <v>95</v>
      </c>
      <c r="L123" s="35"/>
      <c r="M123" s="35"/>
      <c r="N123" s="40" t="s">
        <v>2621</v>
      </c>
      <c r="O123" s="40" t="s">
        <v>2429</v>
      </c>
      <c r="P123" s="29"/>
    </row>
    <row r="124" spans="1:16" x14ac:dyDescent="0.25">
      <c r="A124" s="35">
        <v>109</v>
      </c>
      <c r="B124" s="35">
        <v>110</v>
      </c>
      <c r="C124" s="35">
        <v>809</v>
      </c>
      <c r="D124" s="36" t="s">
        <v>691</v>
      </c>
      <c r="E124" s="36" t="s">
        <v>692</v>
      </c>
      <c r="F124" s="50" t="s">
        <v>693</v>
      </c>
      <c r="G124" s="36" t="s">
        <v>2659</v>
      </c>
      <c r="H124" s="36" t="s">
        <v>2659</v>
      </c>
      <c r="I124" s="38">
        <v>3.2062500000000001E-2</v>
      </c>
      <c r="J124" s="39" t="s">
        <v>2468</v>
      </c>
      <c r="K124" s="35">
        <v>15</v>
      </c>
      <c r="L124" s="35"/>
      <c r="M124" s="35"/>
      <c r="N124" s="40" t="s">
        <v>2620</v>
      </c>
      <c r="O124" s="40" t="s">
        <v>2429</v>
      </c>
      <c r="P124" s="29"/>
    </row>
    <row r="125" spans="1:16" x14ac:dyDescent="0.25">
      <c r="A125" s="35">
        <v>110</v>
      </c>
      <c r="B125" s="35">
        <v>111</v>
      </c>
      <c r="C125" s="35">
        <v>770</v>
      </c>
      <c r="D125" s="36" t="s">
        <v>694</v>
      </c>
      <c r="E125" s="36" t="s">
        <v>2426</v>
      </c>
      <c r="F125" s="50" t="s">
        <v>695</v>
      </c>
      <c r="G125" s="36" t="s">
        <v>2691</v>
      </c>
      <c r="H125" s="36" t="s">
        <v>2659</v>
      </c>
      <c r="I125" s="38">
        <v>3.2108796296296295E-2</v>
      </c>
      <c r="J125" s="39" t="s">
        <v>2428</v>
      </c>
      <c r="K125" s="35">
        <v>96</v>
      </c>
      <c r="L125" s="35"/>
      <c r="M125" s="35"/>
      <c r="N125" s="40" t="s">
        <v>2621</v>
      </c>
      <c r="O125" s="40" t="s">
        <v>2429</v>
      </c>
      <c r="P125" s="29"/>
    </row>
    <row r="126" spans="1:16" x14ac:dyDescent="0.25">
      <c r="A126" s="35">
        <v>111</v>
      </c>
      <c r="B126" s="35">
        <v>112</v>
      </c>
      <c r="C126" s="35">
        <v>766</v>
      </c>
      <c r="D126" s="36" t="s">
        <v>696</v>
      </c>
      <c r="E126" s="36" t="s">
        <v>697</v>
      </c>
      <c r="F126" s="50" t="s">
        <v>698</v>
      </c>
      <c r="G126" s="36" t="s">
        <v>2659</v>
      </c>
      <c r="H126" s="36" t="s">
        <v>2353</v>
      </c>
      <c r="I126" s="38">
        <v>3.2119212962962961E-2</v>
      </c>
      <c r="J126" s="39" t="s">
        <v>2468</v>
      </c>
      <c r="K126" s="35">
        <v>16</v>
      </c>
      <c r="L126" s="35"/>
      <c r="M126" s="35"/>
      <c r="N126" s="40" t="s">
        <v>2620</v>
      </c>
      <c r="O126" s="40" t="s">
        <v>2429</v>
      </c>
      <c r="P126" s="29"/>
    </row>
    <row r="127" spans="1:16" x14ac:dyDescent="0.25">
      <c r="A127" s="35">
        <v>112</v>
      </c>
      <c r="B127" s="35">
        <v>113</v>
      </c>
      <c r="C127" s="35">
        <v>974</v>
      </c>
      <c r="D127" s="36" t="s">
        <v>699</v>
      </c>
      <c r="E127" s="36" t="s">
        <v>2435</v>
      </c>
      <c r="F127" s="50" t="s">
        <v>700</v>
      </c>
      <c r="G127" s="36" t="s">
        <v>2372</v>
      </c>
      <c r="H127" s="36" t="s">
        <v>2295</v>
      </c>
      <c r="I127" s="38">
        <v>3.2165509259259262E-2</v>
      </c>
      <c r="J127" s="39" t="s">
        <v>2428</v>
      </c>
      <c r="K127" s="35">
        <v>97</v>
      </c>
      <c r="L127" s="35"/>
      <c r="M127" s="35"/>
      <c r="N127" s="40" t="s">
        <v>2625</v>
      </c>
      <c r="O127" s="40" t="s">
        <v>2429</v>
      </c>
      <c r="P127" s="29"/>
    </row>
    <row r="128" spans="1:16" x14ac:dyDescent="0.25">
      <c r="A128" s="35">
        <v>113</v>
      </c>
      <c r="B128" s="35">
        <v>114</v>
      </c>
      <c r="C128" s="35">
        <v>949</v>
      </c>
      <c r="D128" s="36" t="s">
        <v>701</v>
      </c>
      <c r="E128" s="36" t="s">
        <v>702</v>
      </c>
      <c r="F128" s="50" t="s">
        <v>703</v>
      </c>
      <c r="G128" s="36" t="s">
        <v>2691</v>
      </c>
      <c r="H128" s="36" t="s">
        <v>2659</v>
      </c>
      <c r="I128" s="38">
        <v>3.2196759259259265E-2</v>
      </c>
      <c r="J128" s="39" t="s">
        <v>2428</v>
      </c>
      <c r="K128" s="35">
        <v>98</v>
      </c>
      <c r="L128" s="35"/>
      <c r="M128" s="35"/>
      <c r="N128" s="40" t="s">
        <v>2621</v>
      </c>
      <c r="O128" s="40" t="s">
        <v>2429</v>
      </c>
      <c r="P128" s="29"/>
    </row>
    <row r="129" spans="1:16" x14ac:dyDescent="0.25">
      <c r="A129" s="35">
        <v>114</v>
      </c>
      <c r="B129" s="35">
        <v>115</v>
      </c>
      <c r="C129" s="35">
        <v>911</v>
      </c>
      <c r="D129" s="36" t="s">
        <v>704</v>
      </c>
      <c r="E129" s="36" t="s">
        <v>2538</v>
      </c>
      <c r="F129" s="50" t="s">
        <v>705</v>
      </c>
      <c r="G129" s="36" t="s">
        <v>2373</v>
      </c>
      <c r="H129" s="36" t="s">
        <v>2295</v>
      </c>
      <c r="I129" s="38">
        <v>3.224305555555556E-2</v>
      </c>
      <c r="J129" s="39" t="s">
        <v>2428</v>
      </c>
      <c r="K129" s="35">
        <v>99</v>
      </c>
      <c r="L129" s="35"/>
      <c r="M129" s="35"/>
      <c r="N129" s="40" t="s">
        <v>2621</v>
      </c>
      <c r="O129" s="40" t="s">
        <v>2429</v>
      </c>
      <c r="P129" s="29"/>
    </row>
    <row r="130" spans="1:16" x14ac:dyDescent="0.25">
      <c r="A130" s="35">
        <v>115</v>
      </c>
      <c r="B130" s="35">
        <v>116</v>
      </c>
      <c r="C130" s="35">
        <v>927</v>
      </c>
      <c r="D130" s="36" t="s">
        <v>706</v>
      </c>
      <c r="E130" s="36" t="s">
        <v>707</v>
      </c>
      <c r="F130" s="50" t="s">
        <v>686</v>
      </c>
      <c r="G130" s="36" t="s">
        <v>2691</v>
      </c>
      <c r="H130" s="36" t="s">
        <v>2659</v>
      </c>
      <c r="I130" s="38">
        <v>3.2249999999999994E-2</v>
      </c>
      <c r="J130" s="39" t="s">
        <v>2428</v>
      </c>
      <c r="K130" s="35">
        <v>100</v>
      </c>
      <c r="L130" s="35"/>
      <c r="M130" s="35"/>
      <c r="N130" s="40" t="s">
        <v>2621</v>
      </c>
      <c r="O130" s="40" t="s">
        <v>2429</v>
      </c>
      <c r="P130" s="29"/>
    </row>
    <row r="131" spans="1:16" x14ac:dyDescent="0.25">
      <c r="A131" s="35">
        <v>116</v>
      </c>
      <c r="B131" s="35">
        <v>117</v>
      </c>
      <c r="C131" s="35">
        <v>965</v>
      </c>
      <c r="D131" s="36" t="s">
        <v>708</v>
      </c>
      <c r="E131" s="36" t="s">
        <v>640</v>
      </c>
      <c r="F131" s="50" t="s">
        <v>709</v>
      </c>
      <c r="G131" s="36" t="s">
        <v>2691</v>
      </c>
      <c r="H131" s="36" t="s">
        <v>2295</v>
      </c>
      <c r="I131" s="38">
        <v>3.2255787037037034E-2</v>
      </c>
      <c r="J131" s="39" t="s">
        <v>2428</v>
      </c>
      <c r="K131" s="35">
        <v>101</v>
      </c>
      <c r="L131" s="35"/>
      <c r="M131" s="35"/>
      <c r="N131" s="40" t="s">
        <v>2621</v>
      </c>
      <c r="O131" s="40" t="s">
        <v>2429</v>
      </c>
      <c r="P131" s="29"/>
    </row>
    <row r="132" spans="1:16" x14ac:dyDescent="0.25">
      <c r="A132" s="35">
        <v>117</v>
      </c>
      <c r="B132" s="35">
        <v>118</v>
      </c>
      <c r="C132" s="35">
        <v>878</v>
      </c>
      <c r="D132" s="36" t="s">
        <v>710</v>
      </c>
      <c r="E132" s="36" t="s">
        <v>94</v>
      </c>
      <c r="F132" s="50" t="s">
        <v>711</v>
      </c>
      <c r="G132" s="36" t="s">
        <v>87</v>
      </c>
      <c r="H132" s="36" t="s">
        <v>2295</v>
      </c>
      <c r="I132" s="38">
        <v>3.2355324074074078E-2</v>
      </c>
      <c r="J132" s="39" t="s">
        <v>2468</v>
      </c>
      <c r="K132" s="35">
        <v>17</v>
      </c>
      <c r="L132" s="35"/>
      <c r="M132" s="35"/>
      <c r="N132" s="40" t="s">
        <v>2621</v>
      </c>
      <c r="O132" s="40" t="s">
        <v>2429</v>
      </c>
      <c r="P132" s="29"/>
    </row>
    <row r="133" spans="1:16" x14ac:dyDescent="0.25">
      <c r="A133" s="35">
        <v>118</v>
      </c>
      <c r="B133" s="35">
        <v>119</v>
      </c>
      <c r="C133" s="35">
        <v>1006</v>
      </c>
      <c r="D133" s="36" t="s">
        <v>712</v>
      </c>
      <c r="E133" s="36" t="s">
        <v>588</v>
      </c>
      <c r="F133" s="50" t="s">
        <v>713</v>
      </c>
      <c r="G133" s="36" t="s">
        <v>2488</v>
      </c>
      <c r="H133" s="36" t="s">
        <v>2353</v>
      </c>
      <c r="I133" s="38">
        <v>3.2403935185185188E-2</v>
      </c>
      <c r="J133" s="39" t="s">
        <v>2428</v>
      </c>
      <c r="K133" s="35">
        <v>102</v>
      </c>
      <c r="L133" s="35"/>
      <c r="M133" s="35"/>
      <c r="N133" s="40" t="s">
        <v>2625</v>
      </c>
      <c r="O133" s="40" t="s">
        <v>2429</v>
      </c>
      <c r="P133" s="29"/>
    </row>
    <row r="134" spans="1:16" x14ac:dyDescent="0.25">
      <c r="A134" s="35">
        <v>119</v>
      </c>
      <c r="B134" s="35">
        <v>120</v>
      </c>
      <c r="C134" s="35">
        <v>976</v>
      </c>
      <c r="D134" s="36" t="s">
        <v>714</v>
      </c>
      <c r="E134" s="36" t="s">
        <v>2498</v>
      </c>
      <c r="F134" s="50" t="s">
        <v>620</v>
      </c>
      <c r="G134" s="36" t="s">
        <v>2355</v>
      </c>
      <c r="H134" s="36" t="s">
        <v>2295</v>
      </c>
      <c r="I134" s="38">
        <v>3.2496527777777777E-2</v>
      </c>
      <c r="J134" s="39" t="s">
        <v>2428</v>
      </c>
      <c r="K134" s="35">
        <v>103</v>
      </c>
      <c r="L134" s="35"/>
      <c r="M134" s="35"/>
      <c r="N134" s="40" t="s">
        <v>2625</v>
      </c>
      <c r="O134" s="40" t="s">
        <v>2429</v>
      </c>
      <c r="P134" s="29"/>
    </row>
    <row r="135" spans="1:16" x14ac:dyDescent="0.25">
      <c r="A135" s="35">
        <v>120</v>
      </c>
      <c r="B135" s="35">
        <v>121</v>
      </c>
      <c r="C135" s="35">
        <v>765</v>
      </c>
      <c r="D135" s="36" t="s">
        <v>715</v>
      </c>
      <c r="E135" s="36" t="s">
        <v>2439</v>
      </c>
      <c r="F135" s="50" t="s">
        <v>292</v>
      </c>
      <c r="G135" s="36" t="s">
        <v>2374</v>
      </c>
      <c r="H135" s="36" t="s">
        <v>2295</v>
      </c>
      <c r="I135" s="38">
        <v>3.2498842592592593E-2</v>
      </c>
      <c r="J135" s="39" t="s">
        <v>2428</v>
      </c>
      <c r="K135" s="35">
        <v>104</v>
      </c>
      <c r="L135" s="35"/>
      <c r="M135" s="35"/>
      <c r="N135" s="40" t="s">
        <v>2621</v>
      </c>
      <c r="O135" s="40" t="s">
        <v>2429</v>
      </c>
      <c r="P135" s="29"/>
    </row>
    <row r="136" spans="1:16" s="44" customFormat="1" x14ac:dyDescent="0.25">
      <c r="A136" s="35">
        <v>121</v>
      </c>
      <c r="B136" s="35">
        <v>122</v>
      </c>
      <c r="C136" s="35">
        <v>771</v>
      </c>
      <c r="D136" s="36" t="s">
        <v>716</v>
      </c>
      <c r="E136" s="36" t="s">
        <v>2450</v>
      </c>
      <c r="F136" s="50" t="s">
        <v>717</v>
      </c>
      <c r="G136" s="36" t="s">
        <v>2375</v>
      </c>
      <c r="H136" s="36" t="s">
        <v>2295</v>
      </c>
      <c r="I136" s="38">
        <v>3.2513888888888891E-2</v>
      </c>
      <c r="J136" s="39" t="s">
        <v>2428</v>
      </c>
      <c r="K136" s="35">
        <v>105</v>
      </c>
      <c r="L136" s="35"/>
      <c r="M136" s="35"/>
      <c r="N136" s="40" t="s">
        <v>2625</v>
      </c>
      <c r="O136" s="40" t="s">
        <v>2429</v>
      </c>
      <c r="P136" s="29"/>
    </row>
    <row r="137" spans="1:16" x14ac:dyDescent="0.25">
      <c r="A137" s="35">
        <v>122</v>
      </c>
      <c r="B137" s="35">
        <v>123</v>
      </c>
      <c r="C137" s="35">
        <v>1042</v>
      </c>
      <c r="D137" s="36" t="s">
        <v>108</v>
      </c>
      <c r="E137" s="36" t="s">
        <v>2494</v>
      </c>
      <c r="F137" s="50">
        <v>32887</v>
      </c>
      <c r="G137" s="36" t="s">
        <v>2675</v>
      </c>
      <c r="H137" s="36"/>
      <c r="I137" s="38">
        <v>3.2540509259259262E-2</v>
      </c>
      <c r="J137" s="39" t="s">
        <v>2428</v>
      </c>
      <c r="K137" s="35">
        <v>106</v>
      </c>
      <c r="L137" s="35"/>
      <c r="M137" s="35"/>
      <c r="N137" s="40" t="s">
        <v>2675</v>
      </c>
      <c r="O137" s="40" t="s">
        <v>2429</v>
      </c>
      <c r="P137" s="43"/>
    </row>
    <row r="138" spans="1:16" x14ac:dyDescent="0.25">
      <c r="A138" s="35">
        <v>123</v>
      </c>
      <c r="B138" s="35">
        <v>124</v>
      </c>
      <c r="C138" s="35">
        <v>824</v>
      </c>
      <c r="D138" s="36" t="s">
        <v>2456</v>
      </c>
      <c r="E138" s="36" t="s">
        <v>2435</v>
      </c>
      <c r="F138" s="50" t="s">
        <v>718</v>
      </c>
      <c r="G138" s="36" t="s">
        <v>2659</v>
      </c>
      <c r="H138" s="36" t="s">
        <v>2659</v>
      </c>
      <c r="I138" s="38">
        <v>3.2554398148148145E-2</v>
      </c>
      <c r="J138" s="39" t="s">
        <v>2428</v>
      </c>
      <c r="K138" s="35">
        <v>107</v>
      </c>
      <c r="L138" s="35"/>
      <c r="M138" s="35"/>
      <c r="N138" s="40" t="s">
        <v>2620</v>
      </c>
      <c r="O138" s="40" t="s">
        <v>2429</v>
      </c>
      <c r="P138" s="29"/>
    </row>
    <row r="139" spans="1:16" x14ac:dyDescent="0.25">
      <c r="A139" s="35">
        <v>124</v>
      </c>
      <c r="B139" s="35">
        <v>125</v>
      </c>
      <c r="C139" s="35">
        <v>645</v>
      </c>
      <c r="D139" s="36" t="s">
        <v>719</v>
      </c>
      <c r="E139" s="36" t="s">
        <v>2591</v>
      </c>
      <c r="F139" s="50" t="s">
        <v>720</v>
      </c>
      <c r="G139" s="36" t="s">
        <v>2376</v>
      </c>
      <c r="H139" s="36" t="s">
        <v>2566</v>
      </c>
      <c r="I139" s="38">
        <v>3.2587962962962964E-2</v>
      </c>
      <c r="J139" s="39" t="s">
        <v>2428</v>
      </c>
      <c r="K139" s="35">
        <v>108</v>
      </c>
      <c r="L139" s="35"/>
      <c r="M139" s="35"/>
      <c r="N139" s="40" t="s">
        <v>2693</v>
      </c>
      <c r="O139" s="40" t="s">
        <v>2429</v>
      </c>
      <c r="P139" s="29"/>
    </row>
    <row r="140" spans="1:16" x14ac:dyDescent="0.25">
      <c r="A140" s="35">
        <v>125</v>
      </c>
      <c r="B140" s="35">
        <v>126</v>
      </c>
      <c r="C140" s="35">
        <v>904</v>
      </c>
      <c r="D140" s="36" t="s">
        <v>721</v>
      </c>
      <c r="E140" s="36" t="s">
        <v>2515</v>
      </c>
      <c r="F140" s="50" t="s">
        <v>722</v>
      </c>
      <c r="G140" s="36" t="s">
        <v>2691</v>
      </c>
      <c r="H140" s="36" t="s">
        <v>2659</v>
      </c>
      <c r="I140" s="38">
        <v>3.2620370370370376E-2</v>
      </c>
      <c r="J140" s="39" t="s">
        <v>2428</v>
      </c>
      <c r="K140" s="35">
        <v>109</v>
      </c>
      <c r="L140" s="35"/>
      <c r="M140" s="35"/>
      <c r="N140" s="40" t="s">
        <v>2621</v>
      </c>
      <c r="O140" s="40" t="s">
        <v>2429</v>
      </c>
      <c r="P140" s="29"/>
    </row>
    <row r="141" spans="1:16" x14ac:dyDescent="0.25">
      <c r="A141" s="35">
        <v>126</v>
      </c>
      <c r="B141" s="35">
        <v>127</v>
      </c>
      <c r="C141" s="35">
        <v>851</v>
      </c>
      <c r="D141" s="36" t="s">
        <v>723</v>
      </c>
      <c r="E141" s="36" t="s">
        <v>2551</v>
      </c>
      <c r="F141" s="50" t="s">
        <v>724</v>
      </c>
      <c r="G141" s="36" t="s">
        <v>2659</v>
      </c>
      <c r="H141" s="36" t="s">
        <v>2659</v>
      </c>
      <c r="I141" s="38">
        <v>3.2699074074074075E-2</v>
      </c>
      <c r="J141" s="39" t="s">
        <v>2468</v>
      </c>
      <c r="K141" s="35">
        <v>18</v>
      </c>
      <c r="L141" s="35"/>
      <c r="M141" s="35"/>
      <c r="N141" s="40" t="s">
        <v>2620</v>
      </c>
      <c r="O141" s="40" t="s">
        <v>2429</v>
      </c>
      <c r="P141" s="29"/>
    </row>
    <row r="142" spans="1:16" x14ac:dyDescent="0.25">
      <c r="A142" s="35">
        <v>127</v>
      </c>
      <c r="B142" s="35">
        <v>128</v>
      </c>
      <c r="C142" s="35">
        <v>866</v>
      </c>
      <c r="D142" s="36" t="s">
        <v>725</v>
      </c>
      <c r="E142" s="36" t="s">
        <v>2447</v>
      </c>
      <c r="F142" s="50" t="s">
        <v>726</v>
      </c>
      <c r="G142" s="36" t="s">
        <v>2691</v>
      </c>
      <c r="H142" s="36" t="s">
        <v>2659</v>
      </c>
      <c r="I142" s="38">
        <v>3.271180555555555E-2</v>
      </c>
      <c r="J142" s="39" t="s">
        <v>2428</v>
      </c>
      <c r="K142" s="35">
        <v>110</v>
      </c>
      <c r="L142" s="35"/>
      <c r="M142" s="35"/>
      <c r="N142" s="40" t="s">
        <v>2621</v>
      </c>
      <c r="O142" s="40" t="s">
        <v>2429</v>
      </c>
      <c r="P142" s="29"/>
    </row>
    <row r="143" spans="1:16" x14ac:dyDescent="0.25">
      <c r="A143" s="35">
        <v>128</v>
      </c>
      <c r="B143" s="35">
        <v>129</v>
      </c>
      <c r="C143" s="35">
        <v>984</v>
      </c>
      <c r="D143" s="36" t="s">
        <v>727</v>
      </c>
      <c r="E143" s="36" t="s">
        <v>2563</v>
      </c>
      <c r="F143" s="50" t="s">
        <v>728</v>
      </c>
      <c r="G143" s="36" t="s">
        <v>2445</v>
      </c>
      <c r="H143" s="36" t="s">
        <v>2295</v>
      </c>
      <c r="I143" s="38">
        <v>3.2712962962962965E-2</v>
      </c>
      <c r="J143" s="39" t="s">
        <v>2468</v>
      </c>
      <c r="K143" s="35">
        <v>19</v>
      </c>
      <c r="L143" s="35"/>
      <c r="M143" s="35"/>
      <c r="N143" s="40" t="s">
        <v>2625</v>
      </c>
      <c r="O143" s="40" t="s">
        <v>2429</v>
      </c>
      <c r="P143" s="29"/>
    </row>
    <row r="144" spans="1:16" x14ac:dyDescent="0.25">
      <c r="A144" s="35">
        <v>129</v>
      </c>
      <c r="B144" s="35">
        <v>130</v>
      </c>
      <c r="C144" s="35">
        <v>942</v>
      </c>
      <c r="D144" s="36" t="s">
        <v>729</v>
      </c>
      <c r="E144" s="36" t="s">
        <v>2591</v>
      </c>
      <c r="F144" s="50" t="s">
        <v>730</v>
      </c>
      <c r="G144" s="36" t="s">
        <v>2691</v>
      </c>
      <c r="H144" s="36" t="s">
        <v>2295</v>
      </c>
      <c r="I144" s="38">
        <v>3.2725694444444446E-2</v>
      </c>
      <c r="J144" s="39" t="s">
        <v>2428</v>
      </c>
      <c r="K144" s="35">
        <v>111</v>
      </c>
      <c r="L144" s="35"/>
      <c r="M144" s="35"/>
      <c r="N144" s="40" t="s">
        <v>2621</v>
      </c>
      <c r="O144" s="40" t="s">
        <v>2429</v>
      </c>
      <c r="P144" s="29"/>
    </row>
    <row r="145" spans="1:16" x14ac:dyDescent="0.25">
      <c r="A145" s="35">
        <v>130</v>
      </c>
      <c r="B145" s="35">
        <v>131</v>
      </c>
      <c r="C145" s="35">
        <v>702</v>
      </c>
      <c r="D145" s="36" t="s">
        <v>113</v>
      </c>
      <c r="E145" s="36" t="s">
        <v>2435</v>
      </c>
      <c r="F145" s="50" t="s">
        <v>731</v>
      </c>
      <c r="G145" s="36" t="s">
        <v>2691</v>
      </c>
      <c r="H145" s="36" t="s">
        <v>2659</v>
      </c>
      <c r="I145" s="38">
        <v>3.2812500000000001E-2</v>
      </c>
      <c r="J145" s="39" t="s">
        <v>2428</v>
      </c>
      <c r="K145" s="35">
        <v>112</v>
      </c>
      <c r="L145" s="35"/>
      <c r="M145" s="35"/>
      <c r="N145" s="40" t="s">
        <v>2621</v>
      </c>
      <c r="O145" s="40" t="s">
        <v>2429</v>
      </c>
      <c r="P145" s="29"/>
    </row>
    <row r="146" spans="1:16" x14ac:dyDescent="0.25">
      <c r="A146" s="35">
        <v>131</v>
      </c>
      <c r="B146" s="35">
        <v>132</v>
      </c>
      <c r="C146" s="35">
        <v>721</v>
      </c>
      <c r="D146" s="36" t="s">
        <v>581</v>
      </c>
      <c r="E146" s="36" t="s">
        <v>2431</v>
      </c>
      <c r="F146" s="50" t="s">
        <v>732</v>
      </c>
      <c r="G146" s="36" t="s">
        <v>2496</v>
      </c>
      <c r="H146" s="36" t="s">
        <v>2304</v>
      </c>
      <c r="I146" s="38">
        <v>3.2824074074074075E-2</v>
      </c>
      <c r="J146" s="39" t="s">
        <v>2428</v>
      </c>
      <c r="K146" s="35">
        <v>113</v>
      </c>
      <c r="L146" s="35"/>
      <c r="M146" s="35"/>
      <c r="N146" s="40" t="s">
        <v>2625</v>
      </c>
      <c r="O146" s="40" t="s">
        <v>2429</v>
      </c>
      <c r="P146" s="29"/>
    </row>
    <row r="147" spans="1:16" x14ac:dyDescent="0.25">
      <c r="A147" s="35">
        <v>132</v>
      </c>
      <c r="B147" s="35">
        <v>133</v>
      </c>
      <c r="C147" s="35">
        <v>842</v>
      </c>
      <c r="D147" s="36" t="s">
        <v>733</v>
      </c>
      <c r="E147" s="36" t="s">
        <v>734</v>
      </c>
      <c r="F147" s="50" t="s">
        <v>735</v>
      </c>
      <c r="G147" s="36" t="s">
        <v>2659</v>
      </c>
      <c r="H147" s="36" t="s">
        <v>2295</v>
      </c>
      <c r="I147" s="38">
        <v>3.2850694444444446E-2</v>
      </c>
      <c r="J147" s="39" t="s">
        <v>2428</v>
      </c>
      <c r="K147" s="35">
        <v>114</v>
      </c>
      <c r="L147" s="35"/>
      <c r="M147" s="35"/>
      <c r="N147" s="40" t="s">
        <v>2620</v>
      </c>
      <c r="O147" s="40" t="s">
        <v>2429</v>
      </c>
      <c r="P147" s="29"/>
    </row>
    <row r="148" spans="1:16" x14ac:dyDescent="0.25">
      <c r="A148" s="35">
        <v>133</v>
      </c>
      <c r="B148" s="35">
        <v>134</v>
      </c>
      <c r="C148" s="35">
        <v>614</v>
      </c>
      <c r="D148" s="36" t="s">
        <v>736</v>
      </c>
      <c r="E148" s="36" t="s">
        <v>183</v>
      </c>
      <c r="F148" s="50" t="s">
        <v>737</v>
      </c>
      <c r="G148" s="36" t="s">
        <v>2691</v>
      </c>
      <c r="H148" s="36" t="s">
        <v>2659</v>
      </c>
      <c r="I148" s="38">
        <v>3.3018518518518516E-2</v>
      </c>
      <c r="J148" s="39" t="s">
        <v>2428</v>
      </c>
      <c r="K148" s="35">
        <v>115</v>
      </c>
      <c r="L148" s="35"/>
      <c r="M148" s="35"/>
      <c r="N148" s="40" t="s">
        <v>2621</v>
      </c>
      <c r="O148" s="40" t="s">
        <v>2429</v>
      </c>
      <c r="P148" s="29"/>
    </row>
    <row r="149" spans="1:16" x14ac:dyDescent="0.25">
      <c r="A149" s="35">
        <v>134</v>
      </c>
      <c r="B149" s="35">
        <v>135</v>
      </c>
      <c r="C149" s="35">
        <v>774</v>
      </c>
      <c r="D149" s="36" t="s">
        <v>738</v>
      </c>
      <c r="E149" s="36" t="s">
        <v>2508</v>
      </c>
      <c r="F149" s="50" t="s">
        <v>739</v>
      </c>
      <c r="G149" s="36" t="s">
        <v>2335</v>
      </c>
      <c r="H149" s="36" t="s">
        <v>2659</v>
      </c>
      <c r="I149" s="38">
        <v>3.304976851851852E-2</v>
      </c>
      <c r="J149" s="39" t="s">
        <v>2428</v>
      </c>
      <c r="K149" s="35">
        <v>116</v>
      </c>
      <c r="L149" s="35"/>
      <c r="M149" s="35"/>
      <c r="N149" s="40" t="s">
        <v>2621</v>
      </c>
      <c r="O149" s="40" t="s">
        <v>2429</v>
      </c>
      <c r="P149" s="29"/>
    </row>
    <row r="150" spans="1:16" x14ac:dyDescent="0.25">
      <c r="A150" s="35">
        <v>135</v>
      </c>
      <c r="B150" s="35">
        <v>136</v>
      </c>
      <c r="C150" s="35">
        <v>891</v>
      </c>
      <c r="D150" s="36" t="s">
        <v>740</v>
      </c>
      <c r="E150" s="36" t="s">
        <v>245</v>
      </c>
      <c r="F150" s="50" t="s">
        <v>741</v>
      </c>
      <c r="G150" s="36" t="s">
        <v>2691</v>
      </c>
      <c r="H150" s="36" t="s">
        <v>2295</v>
      </c>
      <c r="I150" s="38">
        <v>3.3061342592592594E-2</v>
      </c>
      <c r="J150" s="39" t="s">
        <v>2468</v>
      </c>
      <c r="K150" s="35">
        <v>20</v>
      </c>
      <c r="L150" s="35"/>
      <c r="M150" s="35"/>
      <c r="N150" s="40" t="s">
        <v>2621</v>
      </c>
      <c r="O150" s="40" t="s">
        <v>2429</v>
      </c>
      <c r="P150" s="29"/>
    </row>
    <row r="151" spans="1:16" s="44" customFormat="1" x14ac:dyDescent="0.25">
      <c r="A151" s="35">
        <v>136</v>
      </c>
      <c r="B151" s="35">
        <v>137</v>
      </c>
      <c r="C151" s="35">
        <v>967</v>
      </c>
      <c r="D151" s="36" t="s">
        <v>742</v>
      </c>
      <c r="E151" s="36" t="s">
        <v>743</v>
      </c>
      <c r="F151" s="50" t="s">
        <v>744</v>
      </c>
      <c r="G151" s="36" t="s">
        <v>2377</v>
      </c>
      <c r="H151" s="36" t="s">
        <v>2659</v>
      </c>
      <c r="I151" s="38">
        <v>3.3084490740740741E-2</v>
      </c>
      <c r="J151" s="39" t="s">
        <v>2428</v>
      </c>
      <c r="K151" s="35">
        <v>117</v>
      </c>
      <c r="L151" s="35"/>
      <c r="M151" s="35"/>
      <c r="N151" s="40" t="s">
        <v>2625</v>
      </c>
      <c r="O151" s="40" t="s">
        <v>2429</v>
      </c>
      <c r="P151" s="29"/>
    </row>
    <row r="152" spans="1:16" x14ac:dyDescent="0.25">
      <c r="A152" s="35">
        <v>137</v>
      </c>
      <c r="B152" s="35">
        <v>138</v>
      </c>
      <c r="C152" s="35">
        <v>1028</v>
      </c>
      <c r="D152" s="36" t="s">
        <v>2598</v>
      </c>
      <c r="E152" s="36" t="s">
        <v>2498</v>
      </c>
      <c r="F152" s="50">
        <v>30273</v>
      </c>
      <c r="G152" s="36" t="s">
        <v>2659</v>
      </c>
      <c r="H152" s="36" t="s">
        <v>2659</v>
      </c>
      <c r="I152" s="38">
        <v>3.3091435185185182E-2</v>
      </c>
      <c r="J152" s="39" t="s">
        <v>2428</v>
      </c>
      <c r="K152" s="35">
        <v>118</v>
      </c>
      <c r="L152" s="35"/>
      <c r="M152" s="35"/>
      <c r="N152" s="40" t="s">
        <v>2617</v>
      </c>
      <c r="O152" s="40" t="s">
        <v>2429</v>
      </c>
      <c r="P152" s="43"/>
    </row>
    <row r="153" spans="1:16" x14ac:dyDescent="0.25">
      <c r="A153" s="35">
        <v>138</v>
      </c>
      <c r="B153" s="35">
        <v>139</v>
      </c>
      <c r="C153" s="35">
        <v>604</v>
      </c>
      <c r="D153" s="36" t="s">
        <v>745</v>
      </c>
      <c r="E153" s="36" t="s">
        <v>2605</v>
      </c>
      <c r="F153" s="50" t="s">
        <v>746</v>
      </c>
      <c r="G153" s="36" t="s">
        <v>2691</v>
      </c>
      <c r="H153" s="36" t="s">
        <v>2295</v>
      </c>
      <c r="I153" s="38">
        <v>3.3097222222222215E-2</v>
      </c>
      <c r="J153" s="39" t="s">
        <v>2468</v>
      </c>
      <c r="K153" s="35">
        <v>21</v>
      </c>
      <c r="L153" s="35"/>
      <c r="M153" s="35"/>
      <c r="N153" s="40" t="s">
        <v>2621</v>
      </c>
      <c r="O153" s="40" t="s">
        <v>2429</v>
      </c>
      <c r="P153" s="29"/>
    </row>
    <row r="154" spans="1:16" x14ac:dyDescent="0.25">
      <c r="A154" s="35">
        <v>139</v>
      </c>
      <c r="B154" s="35">
        <v>140</v>
      </c>
      <c r="C154" s="35">
        <v>789</v>
      </c>
      <c r="D154" s="36" t="s">
        <v>2533</v>
      </c>
      <c r="E154" s="36" t="s">
        <v>2447</v>
      </c>
      <c r="F154" s="50" t="s">
        <v>747</v>
      </c>
      <c r="G154" s="36" t="s">
        <v>2659</v>
      </c>
      <c r="H154" s="36" t="s">
        <v>2659</v>
      </c>
      <c r="I154" s="38">
        <v>3.3269675925925925E-2</v>
      </c>
      <c r="J154" s="39" t="s">
        <v>2428</v>
      </c>
      <c r="K154" s="35">
        <v>119</v>
      </c>
      <c r="L154" s="35"/>
      <c r="M154" s="35"/>
      <c r="N154" s="40" t="s">
        <v>2620</v>
      </c>
      <c r="O154" s="40" t="s">
        <v>2429</v>
      </c>
      <c r="P154" s="29"/>
    </row>
    <row r="155" spans="1:16" x14ac:dyDescent="0.25">
      <c r="A155" s="35">
        <v>398</v>
      </c>
      <c r="B155" s="35">
        <v>141</v>
      </c>
      <c r="C155" s="35">
        <v>1031</v>
      </c>
      <c r="D155" s="36" t="s">
        <v>1326</v>
      </c>
      <c r="E155" s="36" t="s">
        <v>2436</v>
      </c>
      <c r="F155" s="50">
        <v>32684</v>
      </c>
      <c r="G155" s="36" t="s">
        <v>2691</v>
      </c>
      <c r="H155" s="36" t="s">
        <v>2659</v>
      </c>
      <c r="I155" s="38">
        <v>3.3402777777777774E-2</v>
      </c>
      <c r="J155" s="39" t="s">
        <v>2428</v>
      </c>
      <c r="K155" s="35">
        <v>120</v>
      </c>
      <c r="L155" s="54"/>
      <c r="M155" s="35"/>
      <c r="N155" s="40" t="s">
        <v>2617</v>
      </c>
      <c r="O155" s="40" t="s">
        <v>2429</v>
      </c>
      <c r="P155" s="34"/>
    </row>
    <row r="156" spans="1:16" s="44" customFormat="1" x14ac:dyDescent="0.25">
      <c r="A156" s="35">
        <v>140</v>
      </c>
      <c r="B156" s="35">
        <v>142</v>
      </c>
      <c r="C156" s="35">
        <v>776</v>
      </c>
      <c r="D156" s="36" t="s">
        <v>748</v>
      </c>
      <c r="E156" s="36" t="s">
        <v>2426</v>
      </c>
      <c r="F156" s="50" t="s">
        <v>749</v>
      </c>
      <c r="G156" s="36" t="s">
        <v>2659</v>
      </c>
      <c r="H156" s="36" t="s">
        <v>0</v>
      </c>
      <c r="I156" s="38">
        <v>3.3435185185185186E-2</v>
      </c>
      <c r="J156" s="39" t="s">
        <v>2428</v>
      </c>
      <c r="K156" s="35">
        <v>121</v>
      </c>
      <c r="L156" s="35"/>
      <c r="M156" s="35"/>
      <c r="N156" s="40" t="s">
        <v>2620</v>
      </c>
      <c r="O156" s="40" t="s">
        <v>2429</v>
      </c>
      <c r="P156" s="29"/>
    </row>
    <row r="157" spans="1:16" x14ac:dyDescent="0.25">
      <c r="A157" s="35">
        <v>141</v>
      </c>
      <c r="B157" s="35">
        <v>143</v>
      </c>
      <c r="C157" s="35">
        <v>727</v>
      </c>
      <c r="D157" s="36" t="s">
        <v>2585</v>
      </c>
      <c r="E157" s="36" t="s">
        <v>2483</v>
      </c>
      <c r="F157" s="50" t="s">
        <v>750</v>
      </c>
      <c r="G157" s="36" t="s">
        <v>1</v>
      </c>
      <c r="H157" s="36" t="s">
        <v>2659</v>
      </c>
      <c r="I157" s="38">
        <v>3.3440972222222219E-2</v>
      </c>
      <c r="J157" s="39" t="s">
        <v>2428</v>
      </c>
      <c r="K157" s="35">
        <v>122</v>
      </c>
      <c r="L157" s="35"/>
      <c r="M157" s="35"/>
      <c r="N157" s="40" t="s">
        <v>2621</v>
      </c>
      <c r="O157" s="40" t="s">
        <v>2429</v>
      </c>
      <c r="P157" s="29"/>
    </row>
    <row r="158" spans="1:16" x14ac:dyDescent="0.25">
      <c r="A158" s="35">
        <v>142</v>
      </c>
      <c r="B158" s="35">
        <v>144</v>
      </c>
      <c r="C158" s="35">
        <v>1051</v>
      </c>
      <c r="D158" s="36" t="s">
        <v>654</v>
      </c>
      <c r="E158" s="36" t="s">
        <v>2508</v>
      </c>
      <c r="F158" s="50">
        <v>32958</v>
      </c>
      <c r="G158" s="36" t="s">
        <v>2694</v>
      </c>
      <c r="H158" s="36"/>
      <c r="I158" s="38">
        <v>3.3457175925925925E-2</v>
      </c>
      <c r="J158" s="39" t="s">
        <v>2428</v>
      </c>
      <c r="K158" s="35">
        <v>123</v>
      </c>
      <c r="L158" s="35"/>
      <c r="M158" s="35"/>
      <c r="N158" s="40" t="s">
        <v>2694</v>
      </c>
      <c r="O158" s="40" t="s">
        <v>2429</v>
      </c>
      <c r="P158" s="43"/>
    </row>
    <row r="159" spans="1:16" x14ac:dyDescent="0.25">
      <c r="A159" s="35">
        <v>143</v>
      </c>
      <c r="B159" s="35">
        <v>145</v>
      </c>
      <c r="C159" s="35">
        <v>928</v>
      </c>
      <c r="D159" s="36" t="s">
        <v>751</v>
      </c>
      <c r="E159" s="36" t="s">
        <v>752</v>
      </c>
      <c r="F159" s="50" t="s">
        <v>753</v>
      </c>
      <c r="G159" s="36" t="s">
        <v>2659</v>
      </c>
      <c r="H159" s="36" t="s">
        <v>2659</v>
      </c>
      <c r="I159" s="38">
        <v>3.3473379629629631E-2</v>
      </c>
      <c r="J159" s="39" t="s">
        <v>2428</v>
      </c>
      <c r="K159" s="35">
        <v>124</v>
      </c>
      <c r="L159" s="35"/>
      <c r="M159" s="35"/>
      <c r="N159" s="40" t="s">
        <v>2620</v>
      </c>
      <c r="O159" s="40" t="s">
        <v>2429</v>
      </c>
      <c r="P159" s="29"/>
    </row>
    <row r="160" spans="1:16" s="44" customFormat="1" x14ac:dyDescent="0.25">
      <c r="A160" s="35">
        <v>144</v>
      </c>
      <c r="B160" s="35">
        <v>146</v>
      </c>
      <c r="C160" s="35">
        <v>902</v>
      </c>
      <c r="D160" s="36" t="s">
        <v>2550</v>
      </c>
      <c r="E160" s="36" t="s">
        <v>291</v>
      </c>
      <c r="F160" s="50" t="s">
        <v>754</v>
      </c>
      <c r="G160" s="36" t="s">
        <v>2659</v>
      </c>
      <c r="H160" s="36" t="s">
        <v>2659</v>
      </c>
      <c r="I160" s="38">
        <v>3.3540509259259256E-2</v>
      </c>
      <c r="J160" s="39" t="s">
        <v>2468</v>
      </c>
      <c r="K160" s="35">
        <v>22</v>
      </c>
      <c r="L160" s="35"/>
      <c r="M160" s="35"/>
      <c r="N160" s="40" t="s">
        <v>2620</v>
      </c>
      <c r="O160" s="40" t="s">
        <v>2429</v>
      </c>
      <c r="P160" s="29"/>
    </row>
    <row r="161" spans="1:16" x14ac:dyDescent="0.25">
      <c r="A161" s="35">
        <v>145</v>
      </c>
      <c r="B161" s="35">
        <v>147</v>
      </c>
      <c r="C161" s="35">
        <v>857</v>
      </c>
      <c r="D161" s="36" t="s">
        <v>755</v>
      </c>
      <c r="E161" s="36" t="s">
        <v>2483</v>
      </c>
      <c r="F161" s="50" t="s">
        <v>756</v>
      </c>
      <c r="G161" s="36" t="s">
        <v>2691</v>
      </c>
      <c r="H161" s="36" t="s">
        <v>2295</v>
      </c>
      <c r="I161" s="38">
        <v>3.3618055555555554E-2</v>
      </c>
      <c r="J161" s="39" t="s">
        <v>2428</v>
      </c>
      <c r="K161" s="35">
        <v>125</v>
      </c>
      <c r="L161" s="35"/>
      <c r="M161" s="35"/>
      <c r="N161" s="40" t="s">
        <v>2621</v>
      </c>
      <c r="O161" s="40" t="s">
        <v>2429</v>
      </c>
      <c r="P161" s="29"/>
    </row>
    <row r="162" spans="1:16" x14ac:dyDescent="0.25">
      <c r="A162" s="35">
        <v>146</v>
      </c>
      <c r="B162" s="35">
        <v>148</v>
      </c>
      <c r="C162" s="35">
        <v>1055</v>
      </c>
      <c r="D162" s="36" t="s">
        <v>757</v>
      </c>
      <c r="E162" s="36" t="s">
        <v>2522</v>
      </c>
      <c r="F162" s="50">
        <v>34091</v>
      </c>
      <c r="G162" s="36" t="s">
        <v>2400</v>
      </c>
      <c r="H162" s="36"/>
      <c r="I162" s="38">
        <v>3.3631944444444443E-2</v>
      </c>
      <c r="J162" s="39" t="s">
        <v>2428</v>
      </c>
      <c r="K162" s="35">
        <v>126</v>
      </c>
      <c r="L162" s="35"/>
      <c r="M162" s="35"/>
      <c r="N162" s="40" t="s">
        <v>2400</v>
      </c>
      <c r="O162" s="40" t="s">
        <v>2429</v>
      </c>
      <c r="P162" s="43"/>
    </row>
    <row r="163" spans="1:16" x14ac:dyDescent="0.25">
      <c r="A163" s="35">
        <v>147</v>
      </c>
      <c r="B163" s="35">
        <v>149</v>
      </c>
      <c r="C163" s="35">
        <v>760</v>
      </c>
      <c r="D163" s="36" t="s">
        <v>758</v>
      </c>
      <c r="E163" s="36" t="s">
        <v>192</v>
      </c>
      <c r="F163" s="50" t="s">
        <v>759</v>
      </c>
      <c r="G163" s="36" t="s">
        <v>2691</v>
      </c>
      <c r="H163" s="36" t="s">
        <v>2659</v>
      </c>
      <c r="I163" s="38">
        <v>3.3726851851851855E-2</v>
      </c>
      <c r="J163" s="39" t="s">
        <v>2428</v>
      </c>
      <c r="K163" s="35">
        <v>127</v>
      </c>
      <c r="L163" s="35"/>
      <c r="M163" s="35"/>
      <c r="N163" s="40" t="s">
        <v>2621</v>
      </c>
      <c r="O163" s="40" t="s">
        <v>2429</v>
      </c>
      <c r="P163" s="29"/>
    </row>
    <row r="164" spans="1:16" x14ac:dyDescent="0.25">
      <c r="A164" s="35">
        <v>148</v>
      </c>
      <c r="B164" s="35">
        <v>150</v>
      </c>
      <c r="C164" s="35">
        <v>786</v>
      </c>
      <c r="D164" s="36" t="s">
        <v>760</v>
      </c>
      <c r="E164" s="36" t="s">
        <v>2457</v>
      </c>
      <c r="F164" s="50" t="s">
        <v>761</v>
      </c>
      <c r="G164" s="36" t="s">
        <v>2358</v>
      </c>
      <c r="H164" s="36" t="s">
        <v>2295</v>
      </c>
      <c r="I164" s="38">
        <v>3.380787037037037E-2</v>
      </c>
      <c r="J164" s="39" t="s">
        <v>2428</v>
      </c>
      <c r="K164" s="35">
        <v>128</v>
      </c>
      <c r="L164" s="35"/>
      <c r="M164" s="35"/>
      <c r="N164" s="40" t="s">
        <v>2689</v>
      </c>
      <c r="O164" s="40" t="s">
        <v>2429</v>
      </c>
      <c r="P164" s="29"/>
    </row>
    <row r="165" spans="1:16" x14ac:dyDescent="0.25">
      <c r="A165" s="35">
        <v>149</v>
      </c>
      <c r="B165" s="35">
        <v>151</v>
      </c>
      <c r="C165" s="35">
        <v>745</v>
      </c>
      <c r="D165" s="36" t="s">
        <v>2500</v>
      </c>
      <c r="E165" s="36" t="s">
        <v>2426</v>
      </c>
      <c r="F165" s="50" t="s">
        <v>762</v>
      </c>
      <c r="G165" s="36" t="s">
        <v>2453</v>
      </c>
      <c r="H165" s="36" t="s">
        <v>2454</v>
      </c>
      <c r="I165" s="38">
        <v>3.3898148148148149E-2</v>
      </c>
      <c r="J165" s="39" t="s">
        <v>2428</v>
      </c>
      <c r="K165" s="35">
        <v>129</v>
      </c>
      <c r="L165" s="35"/>
      <c r="M165" s="35"/>
      <c r="N165" s="40" t="s">
        <v>2621</v>
      </c>
      <c r="O165" s="40" t="s">
        <v>2429</v>
      </c>
      <c r="P165" s="29"/>
    </row>
    <row r="166" spans="1:16" x14ac:dyDescent="0.25">
      <c r="A166" s="35">
        <v>150</v>
      </c>
      <c r="B166" s="35">
        <v>152</v>
      </c>
      <c r="C166" s="35">
        <v>926</v>
      </c>
      <c r="D166" s="36" t="s">
        <v>763</v>
      </c>
      <c r="E166" s="36" t="s">
        <v>764</v>
      </c>
      <c r="F166" s="50" t="s">
        <v>765</v>
      </c>
      <c r="G166" s="36" t="s">
        <v>2691</v>
      </c>
      <c r="H166" s="36" t="s">
        <v>2659</v>
      </c>
      <c r="I166" s="38">
        <v>3.3912037037037039E-2</v>
      </c>
      <c r="J166" s="39" t="s">
        <v>2428</v>
      </c>
      <c r="K166" s="35">
        <v>130</v>
      </c>
      <c r="L166" s="35"/>
      <c r="M166" s="35"/>
      <c r="N166" s="40" t="s">
        <v>2621</v>
      </c>
      <c r="O166" s="40" t="s">
        <v>2429</v>
      </c>
      <c r="P166" s="29"/>
    </row>
    <row r="167" spans="1:16" x14ac:dyDescent="0.25">
      <c r="A167" s="35">
        <v>151</v>
      </c>
      <c r="B167" s="35">
        <v>153</v>
      </c>
      <c r="C167" s="35">
        <v>625</v>
      </c>
      <c r="D167" s="36" t="s">
        <v>766</v>
      </c>
      <c r="E167" s="36" t="s">
        <v>2436</v>
      </c>
      <c r="F167" s="50" t="s">
        <v>767</v>
      </c>
      <c r="G167" s="36" t="s">
        <v>2691</v>
      </c>
      <c r="H167" s="36" t="s">
        <v>2295</v>
      </c>
      <c r="I167" s="38">
        <v>3.3944444444444451E-2</v>
      </c>
      <c r="J167" s="39" t="s">
        <v>2428</v>
      </c>
      <c r="K167" s="35">
        <v>131</v>
      </c>
      <c r="L167" s="35"/>
      <c r="M167" s="35"/>
      <c r="N167" s="40" t="s">
        <v>2621</v>
      </c>
      <c r="O167" s="40" t="s">
        <v>2429</v>
      </c>
      <c r="P167" s="29"/>
    </row>
    <row r="168" spans="1:16" s="44" customFormat="1" x14ac:dyDescent="0.25">
      <c r="A168" s="35">
        <v>152</v>
      </c>
      <c r="B168" s="35">
        <v>154</v>
      </c>
      <c r="C168" s="35">
        <v>751</v>
      </c>
      <c r="D168" s="36" t="s">
        <v>768</v>
      </c>
      <c r="E168" s="36" t="s">
        <v>769</v>
      </c>
      <c r="F168" s="50" t="s">
        <v>770</v>
      </c>
      <c r="G168" s="36" t="s">
        <v>2691</v>
      </c>
      <c r="H168" s="36" t="s">
        <v>2659</v>
      </c>
      <c r="I168" s="38">
        <v>3.3967592592592591E-2</v>
      </c>
      <c r="J168" s="39" t="s">
        <v>2428</v>
      </c>
      <c r="K168" s="35">
        <v>132</v>
      </c>
      <c r="L168" s="35"/>
      <c r="M168" s="35"/>
      <c r="N168" s="40" t="s">
        <v>2621</v>
      </c>
      <c r="O168" s="40" t="s">
        <v>2429</v>
      </c>
      <c r="P168" s="29"/>
    </row>
    <row r="169" spans="1:16" x14ac:dyDescent="0.25">
      <c r="A169" s="35">
        <v>153</v>
      </c>
      <c r="B169" s="35">
        <v>155</v>
      </c>
      <c r="C169" s="35">
        <v>814</v>
      </c>
      <c r="D169" s="36" t="s">
        <v>435</v>
      </c>
      <c r="E169" s="36" t="s">
        <v>2538</v>
      </c>
      <c r="F169" s="50" t="s">
        <v>771</v>
      </c>
      <c r="G169" s="36" t="s">
        <v>2</v>
      </c>
      <c r="H169" s="36" t="s">
        <v>2295</v>
      </c>
      <c r="I169" s="38">
        <v>3.419097222222222E-2</v>
      </c>
      <c r="J169" s="39" t="s">
        <v>2428</v>
      </c>
      <c r="K169" s="35">
        <v>133</v>
      </c>
      <c r="L169" s="35"/>
      <c r="M169" s="35"/>
      <c r="N169" s="40" t="s">
        <v>2621</v>
      </c>
      <c r="O169" s="40" t="s">
        <v>2429</v>
      </c>
      <c r="P169" s="29"/>
    </row>
    <row r="170" spans="1:16" x14ac:dyDescent="0.25">
      <c r="A170" s="35">
        <v>154</v>
      </c>
      <c r="B170" s="35">
        <v>156</v>
      </c>
      <c r="C170" s="35">
        <v>1056</v>
      </c>
      <c r="D170" s="36" t="s">
        <v>2707</v>
      </c>
      <c r="E170" s="36" t="s">
        <v>2444</v>
      </c>
      <c r="F170" s="50">
        <v>28872</v>
      </c>
      <c r="G170" s="36" t="s">
        <v>2691</v>
      </c>
      <c r="H170" s="36"/>
      <c r="I170" s="38">
        <v>3.4199074074074076E-2</v>
      </c>
      <c r="J170" s="39" t="s">
        <v>2428</v>
      </c>
      <c r="K170" s="35">
        <v>134</v>
      </c>
      <c r="L170" s="35"/>
      <c r="M170" s="35"/>
      <c r="N170" s="40" t="s">
        <v>2691</v>
      </c>
      <c r="O170" s="40" t="s">
        <v>2429</v>
      </c>
      <c r="P170" s="43"/>
    </row>
    <row r="171" spans="1:16" x14ac:dyDescent="0.25">
      <c r="A171" s="35">
        <v>155</v>
      </c>
      <c r="B171" s="35">
        <v>157</v>
      </c>
      <c r="C171" s="35">
        <v>1002</v>
      </c>
      <c r="D171" s="36" t="s">
        <v>2456</v>
      </c>
      <c r="E171" s="36" t="s">
        <v>2444</v>
      </c>
      <c r="F171" s="50" t="s">
        <v>765</v>
      </c>
      <c r="G171" s="36" t="s">
        <v>2659</v>
      </c>
      <c r="H171" s="36" t="s">
        <v>2659</v>
      </c>
      <c r="I171" s="38">
        <v>3.4214120370370367E-2</v>
      </c>
      <c r="J171" s="39" t="s">
        <v>2428</v>
      </c>
      <c r="K171" s="35">
        <v>135</v>
      </c>
      <c r="L171" s="35"/>
      <c r="M171" s="35"/>
      <c r="N171" s="40" t="s">
        <v>2620</v>
      </c>
      <c r="O171" s="40" t="s">
        <v>2429</v>
      </c>
      <c r="P171" s="29"/>
    </row>
    <row r="172" spans="1:16" x14ac:dyDescent="0.25">
      <c r="A172" s="35">
        <v>156</v>
      </c>
      <c r="B172" s="35">
        <v>158</v>
      </c>
      <c r="C172" s="35">
        <v>899</v>
      </c>
      <c r="D172" s="36" t="s">
        <v>2603</v>
      </c>
      <c r="E172" s="36" t="s">
        <v>2447</v>
      </c>
      <c r="F172" s="50" t="s">
        <v>772</v>
      </c>
      <c r="G172" s="36" t="s">
        <v>2604</v>
      </c>
      <c r="H172" s="36" t="s">
        <v>2295</v>
      </c>
      <c r="I172" s="38">
        <v>3.423958333333333E-2</v>
      </c>
      <c r="J172" s="39" t="s">
        <v>2428</v>
      </c>
      <c r="K172" s="35">
        <v>136</v>
      </c>
      <c r="L172" s="35"/>
      <c r="M172" s="35"/>
      <c r="N172" s="40" t="s">
        <v>2621</v>
      </c>
      <c r="O172" s="40" t="s">
        <v>2429</v>
      </c>
      <c r="P172" s="29"/>
    </row>
    <row r="173" spans="1:16" x14ac:dyDescent="0.25">
      <c r="A173" s="35">
        <v>157</v>
      </c>
      <c r="B173" s="35">
        <v>159</v>
      </c>
      <c r="C173" s="35">
        <v>630</v>
      </c>
      <c r="D173" s="36" t="s">
        <v>773</v>
      </c>
      <c r="E173" s="36" t="s">
        <v>2513</v>
      </c>
      <c r="F173" s="50" t="s">
        <v>774</v>
      </c>
      <c r="G173" s="36" t="s">
        <v>2659</v>
      </c>
      <c r="H173" s="36" t="s">
        <v>3</v>
      </c>
      <c r="I173" s="38">
        <v>3.4299768518518521E-2</v>
      </c>
      <c r="J173" s="39" t="s">
        <v>2468</v>
      </c>
      <c r="K173" s="35">
        <v>23</v>
      </c>
      <c r="L173" s="35"/>
      <c r="M173" s="35"/>
      <c r="N173" s="40" t="s">
        <v>2620</v>
      </c>
      <c r="O173" s="40" t="s">
        <v>2429</v>
      </c>
      <c r="P173" s="29"/>
    </row>
    <row r="174" spans="1:16" x14ac:dyDescent="0.25">
      <c r="A174" s="35">
        <v>158</v>
      </c>
      <c r="B174" s="35">
        <v>160</v>
      </c>
      <c r="C174" s="35">
        <v>827</v>
      </c>
      <c r="D174" s="36" t="s">
        <v>775</v>
      </c>
      <c r="E174" s="36" t="s">
        <v>183</v>
      </c>
      <c r="F174" s="50" t="s">
        <v>776</v>
      </c>
      <c r="G174" s="36" t="s">
        <v>4</v>
      </c>
      <c r="H174" s="36" t="s">
        <v>2295</v>
      </c>
      <c r="I174" s="38">
        <v>3.4305555555555554E-2</v>
      </c>
      <c r="J174" s="39" t="s">
        <v>2428</v>
      </c>
      <c r="K174" s="35">
        <v>137</v>
      </c>
      <c r="L174" s="35"/>
      <c r="M174" s="35"/>
      <c r="N174" s="40" t="s">
        <v>2621</v>
      </c>
      <c r="O174" s="40" t="s">
        <v>2429</v>
      </c>
      <c r="P174" s="29"/>
    </row>
    <row r="175" spans="1:16" x14ac:dyDescent="0.25">
      <c r="A175" s="35">
        <v>159</v>
      </c>
      <c r="B175" s="35">
        <v>161</v>
      </c>
      <c r="C175" s="35">
        <v>817</v>
      </c>
      <c r="D175" s="36" t="s">
        <v>777</v>
      </c>
      <c r="E175" s="36" t="s">
        <v>107</v>
      </c>
      <c r="F175" s="50" t="s">
        <v>778</v>
      </c>
      <c r="G175" s="36" t="s">
        <v>2377</v>
      </c>
      <c r="H175" s="36" t="s">
        <v>2659</v>
      </c>
      <c r="I175" s="38">
        <v>3.4347222222222223E-2</v>
      </c>
      <c r="J175" s="39" t="s">
        <v>2468</v>
      </c>
      <c r="K175" s="35">
        <v>24</v>
      </c>
      <c r="L175" s="35"/>
      <c r="M175" s="35"/>
      <c r="N175" s="40" t="s">
        <v>2625</v>
      </c>
      <c r="O175" s="40" t="s">
        <v>2429</v>
      </c>
      <c r="P175" s="29"/>
    </row>
    <row r="176" spans="1:16" x14ac:dyDescent="0.25">
      <c r="A176" s="35">
        <v>160</v>
      </c>
      <c r="B176" s="35">
        <v>162</v>
      </c>
      <c r="C176" s="35">
        <v>865</v>
      </c>
      <c r="D176" s="36" t="s">
        <v>779</v>
      </c>
      <c r="E176" s="36" t="s">
        <v>2447</v>
      </c>
      <c r="F176" s="50" t="s">
        <v>780</v>
      </c>
      <c r="G176" s="36" t="s">
        <v>5</v>
      </c>
      <c r="H176" s="36" t="s">
        <v>2659</v>
      </c>
      <c r="I176" s="38">
        <v>3.4451388888888886E-2</v>
      </c>
      <c r="J176" s="39" t="s">
        <v>2428</v>
      </c>
      <c r="K176" s="35">
        <v>138</v>
      </c>
      <c r="L176" s="35"/>
      <c r="M176" s="35"/>
      <c r="N176" s="40" t="s">
        <v>2665</v>
      </c>
      <c r="O176" s="40" t="s">
        <v>2429</v>
      </c>
      <c r="P176" s="29"/>
    </row>
    <row r="177" spans="1:16" x14ac:dyDescent="0.25">
      <c r="A177" s="35">
        <v>161</v>
      </c>
      <c r="B177" s="35">
        <v>163</v>
      </c>
      <c r="C177" s="35">
        <v>882</v>
      </c>
      <c r="D177" s="36" t="s">
        <v>648</v>
      </c>
      <c r="E177" s="36" t="s">
        <v>2483</v>
      </c>
      <c r="F177" s="50" t="s">
        <v>781</v>
      </c>
      <c r="G177" s="36" t="s">
        <v>2691</v>
      </c>
      <c r="H177" s="36" t="s">
        <v>2659</v>
      </c>
      <c r="I177" s="38">
        <v>3.4471064814814815E-2</v>
      </c>
      <c r="J177" s="39" t="s">
        <v>2428</v>
      </c>
      <c r="K177" s="35">
        <v>139</v>
      </c>
      <c r="L177" s="35"/>
      <c r="M177" s="35"/>
      <c r="N177" s="40" t="s">
        <v>2621</v>
      </c>
      <c r="O177" s="40" t="s">
        <v>2429</v>
      </c>
      <c r="P177" s="29"/>
    </row>
    <row r="178" spans="1:16" x14ac:dyDescent="0.25">
      <c r="A178" s="35">
        <v>162</v>
      </c>
      <c r="B178" s="35">
        <v>164</v>
      </c>
      <c r="C178" s="35">
        <v>958</v>
      </c>
      <c r="D178" s="36" t="s">
        <v>782</v>
      </c>
      <c r="E178" s="36" t="s">
        <v>2439</v>
      </c>
      <c r="F178" s="50" t="s">
        <v>783</v>
      </c>
      <c r="G178" s="36" t="s">
        <v>2691</v>
      </c>
      <c r="H178" s="36" t="s">
        <v>2659</v>
      </c>
      <c r="I178" s="38">
        <v>3.4734953703703698E-2</v>
      </c>
      <c r="J178" s="39" t="s">
        <v>2428</v>
      </c>
      <c r="K178" s="35">
        <v>140</v>
      </c>
      <c r="L178" s="35"/>
      <c r="M178" s="35"/>
      <c r="N178" s="40" t="s">
        <v>2621</v>
      </c>
      <c r="O178" s="40" t="s">
        <v>2429</v>
      </c>
      <c r="P178" s="29"/>
    </row>
    <row r="179" spans="1:16" x14ac:dyDescent="0.25">
      <c r="A179" s="35">
        <v>163</v>
      </c>
      <c r="B179" s="35">
        <v>165</v>
      </c>
      <c r="C179" s="35">
        <v>670</v>
      </c>
      <c r="D179" s="36" t="s">
        <v>784</v>
      </c>
      <c r="E179" s="36" t="s">
        <v>2426</v>
      </c>
      <c r="F179" s="50" t="s">
        <v>785</v>
      </c>
      <c r="G179" s="36" t="s">
        <v>2659</v>
      </c>
      <c r="H179" s="36" t="s">
        <v>2440</v>
      </c>
      <c r="I179" s="38">
        <v>3.4766203703703702E-2</v>
      </c>
      <c r="J179" s="39" t="s">
        <v>2428</v>
      </c>
      <c r="K179" s="35">
        <v>141</v>
      </c>
      <c r="L179" s="35"/>
      <c r="M179" s="35"/>
      <c r="N179" s="40" t="s">
        <v>2620</v>
      </c>
      <c r="O179" s="40" t="s">
        <v>2429</v>
      </c>
      <c r="P179" s="29"/>
    </row>
    <row r="180" spans="1:16" x14ac:dyDescent="0.25">
      <c r="A180" s="35">
        <v>164</v>
      </c>
      <c r="B180" s="35">
        <v>166</v>
      </c>
      <c r="C180" s="35">
        <v>803</v>
      </c>
      <c r="D180" s="36" t="s">
        <v>786</v>
      </c>
      <c r="E180" s="36" t="s">
        <v>2591</v>
      </c>
      <c r="F180" s="50" t="s">
        <v>787</v>
      </c>
      <c r="G180" s="36" t="s">
        <v>2659</v>
      </c>
      <c r="H180" s="36" t="s">
        <v>2566</v>
      </c>
      <c r="I180" s="38">
        <v>3.4769675925925926E-2</v>
      </c>
      <c r="J180" s="39" t="s">
        <v>2428</v>
      </c>
      <c r="K180" s="35">
        <v>142</v>
      </c>
      <c r="L180" s="35"/>
      <c r="M180" s="35"/>
      <c r="N180" s="40" t="s">
        <v>2620</v>
      </c>
      <c r="O180" s="40" t="s">
        <v>2429</v>
      </c>
      <c r="P180" s="29"/>
    </row>
    <row r="181" spans="1:16" x14ac:dyDescent="0.25">
      <c r="A181" s="35">
        <v>165</v>
      </c>
      <c r="B181" s="35">
        <v>167</v>
      </c>
      <c r="C181" s="35">
        <v>769</v>
      </c>
      <c r="D181" s="36" t="s">
        <v>2572</v>
      </c>
      <c r="E181" s="36" t="s">
        <v>2573</v>
      </c>
      <c r="F181" s="50" t="s">
        <v>788</v>
      </c>
      <c r="G181" s="36" t="s">
        <v>2691</v>
      </c>
      <c r="H181" s="36" t="s">
        <v>2295</v>
      </c>
      <c r="I181" s="38">
        <v>3.4834490740740742E-2</v>
      </c>
      <c r="J181" s="39" t="s">
        <v>2428</v>
      </c>
      <c r="K181" s="35">
        <v>143</v>
      </c>
      <c r="L181" s="35"/>
      <c r="M181" s="35"/>
      <c r="N181" s="40" t="s">
        <v>2621</v>
      </c>
      <c r="O181" s="40" t="s">
        <v>2429</v>
      </c>
      <c r="P181" s="29"/>
    </row>
    <row r="182" spans="1:16" x14ac:dyDescent="0.25">
      <c r="A182" s="35">
        <v>166</v>
      </c>
      <c r="B182" s="35">
        <v>168</v>
      </c>
      <c r="C182" s="35">
        <v>890</v>
      </c>
      <c r="D182" s="36" t="s">
        <v>789</v>
      </c>
      <c r="E182" s="36" t="s">
        <v>2526</v>
      </c>
      <c r="F182" s="50" t="s">
        <v>790</v>
      </c>
      <c r="G182" s="36" t="s">
        <v>2691</v>
      </c>
      <c r="H182" s="36" t="s">
        <v>2295</v>
      </c>
      <c r="I182" s="38">
        <v>3.4862268518518522E-2</v>
      </c>
      <c r="J182" s="39" t="s">
        <v>2428</v>
      </c>
      <c r="K182" s="35">
        <v>144</v>
      </c>
      <c r="L182" s="35"/>
      <c r="M182" s="35"/>
      <c r="N182" s="40" t="s">
        <v>2621</v>
      </c>
      <c r="O182" s="40" t="s">
        <v>2429</v>
      </c>
      <c r="P182" s="29"/>
    </row>
    <row r="183" spans="1:16" x14ac:dyDescent="0.25">
      <c r="A183" s="35">
        <v>167</v>
      </c>
      <c r="B183" s="35">
        <v>169</v>
      </c>
      <c r="C183" s="35">
        <v>968</v>
      </c>
      <c r="D183" s="36" t="s">
        <v>791</v>
      </c>
      <c r="E183" s="36" t="s">
        <v>2473</v>
      </c>
      <c r="F183" s="50" t="s">
        <v>792</v>
      </c>
      <c r="G183" s="36" t="s">
        <v>4</v>
      </c>
      <c r="H183" s="36" t="s">
        <v>2295</v>
      </c>
      <c r="I183" s="38">
        <v>3.4871527777777779E-2</v>
      </c>
      <c r="J183" s="39" t="s">
        <v>2428</v>
      </c>
      <c r="K183" s="35">
        <v>145</v>
      </c>
      <c r="L183" s="35"/>
      <c r="M183" s="35"/>
      <c r="N183" s="40" t="s">
        <v>2621</v>
      </c>
      <c r="O183" s="40" t="s">
        <v>2429</v>
      </c>
      <c r="P183" s="29"/>
    </row>
    <row r="184" spans="1:16" x14ac:dyDescent="0.25">
      <c r="A184" s="35">
        <v>168</v>
      </c>
      <c r="B184" s="35">
        <v>170</v>
      </c>
      <c r="C184" s="35">
        <v>880</v>
      </c>
      <c r="D184" s="36" t="s">
        <v>793</v>
      </c>
      <c r="E184" s="36" t="s">
        <v>85</v>
      </c>
      <c r="F184" s="50" t="s">
        <v>286</v>
      </c>
      <c r="G184" s="36" t="s">
        <v>2691</v>
      </c>
      <c r="H184" s="36" t="s">
        <v>2659</v>
      </c>
      <c r="I184" s="38">
        <v>3.4957175925925926E-2</v>
      </c>
      <c r="J184" s="39" t="s">
        <v>2468</v>
      </c>
      <c r="K184" s="35">
        <v>25</v>
      </c>
      <c r="L184" s="35"/>
      <c r="M184" s="35"/>
      <c r="N184" s="40" t="s">
        <v>2621</v>
      </c>
      <c r="O184" s="40" t="s">
        <v>2429</v>
      </c>
      <c r="P184" s="29"/>
    </row>
    <row r="185" spans="1:16" x14ac:dyDescent="0.25">
      <c r="A185" s="35">
        <v>169</v>
      </c>
      <c r="B185" s="35">
        <v>171</v>
      </c>
      <c r="C185" s="35">
        <v>848</v>
      </c>
      <c r="D185" s="36" t="s">
        <v>794</v>
      </c>
      <c r="E185" s="36" t="s">
        <v>2444</v>
      </c>
      <c r="F185" s="50" t="s">
        <v>795</v>
      </c>
      <c r="G185" s="36" t="s">
        <v>6</v>
      </c>
      <c r="H185" s="36" t="s">
        <v>2659</v>
      </c>
      <c r="I185" s="38">
        <v>3.4967592592592592E-2</v>
      </c>
      <c r="J185" s="39" t="s">
        <v>2428</v>
      </c>
      <c r="K185" s="35">
        <v>146</v>
      </c>
      <c r="L185" s="35"/>
      <c r="M185" s="35"/>
      <c r="N185" s="40" t="s">
        <v>2621</v>
      </c>
      <c r="O185" s="40" t="s">
        <v>2429</v>
      </c>
      <c r="P185" s="29"/>
    </row>
    <row r="186" spans="1:16" x14ac:dyDescent="0.25">
      <c r="A186" s="35">
        <v>170</v>
      </c>
      <c r="B186" s="35">
        <v>172</v>
      </c>
      <c r="C186" s="35">
        <v>657</v>
      </c>
      <c r="D186" s="36" t="s">
        <v>2574</v>
      </c>
      <c r="E186" s="36" t="s">
        <v>415</v>
      </c>
      <c r="F186" s="50" t="s">
        <v>796</v>
      </c>
      <c r="G186" s="36" t="s">
        <v>2390</v>
      </c>
      <c r="H186" s="36" t="s">
        <v>2659</v>
      </c>
      <c r="I186" s="38">
        <v>3.4987268518518515E-2</v>
      </c>
      <c r="J186" s="39" t="s">
        <v>2428</v>
      </c>
      <c r="K186" s="35">
        <v>147</v>
      </c>
      <c r="L186" s="35"/>
      <c r="M186" s="35"/>
      <c r="N186" s="40" t="s">
        <v>2621</v>
      </c>
      <c r="O186" s="40" t="s">
        <v>2429</v>
      </c>
      <c r="P186" s="29"/>
    </row>
    <row r="187" spans="1:16" x14ac:dyDescent="0.25">
      <c r="A187" s="35">
        <v>171</v>
      </c>
      <c r="B187" s="35">
        <v>173</v>
      </c>
      <c r="C187" s="35">
        <v>655</v>
      </c>
      <c r="D187" s="36" t="s">
        <v>619</v>
      </c>
      <c r="E187" s="36" t="s">
        <v>2518</v>
      </c>
      <c r="F187" s="50" t="s">
        <v>797</v>
      </c>
      <c r="G187" s="36" t="s">
        <v>2691</v>
      </c>
      <c r="H187" s="36" t="s">
        <v>2295</v>
      </c>
      <c r="I187" s="38">
        <v>3.5002314814814812E-2</v>
      </c>
      <c r="J187" s="39" t="s">
        <v>2468</v>
      </c>
      <c r="K187" s="35">
        <v>26</v>
      </c>
      <c r="L187" s="35"/>
      <c r="M187" s="35"/>
      <c r="N187" s="40" t="s">
        <v>2621</v>
      </c>
      <c r="O187" s="40" t="s">
        <v>2429</v>
      </c>
      <c r="P187" s="29"/>
    </row>
    <row r="188" spans="1:16" x14ac:dyDescent="0.25">
      <c r="A188" s="35">
        <v>172</v>
      </c>
      <c r="B188" s="35">
        <v>174</v>
      </c>
      <c r="C188" s="35">
        <v>656</v>
      </c>
      <c r="D188" s="36" t="s">
        <v>798</v>
      </c>
      <c r="E188" s="36" t="s">
        <v>160</v>
      </c>
      <c r="F188" s="50" t="s">
        <v>799</v>
      </c>
      <c r="G188" s="36" t="s">
        <v>7</v>
      </c>
      <c r="H188" s="36" t="s">
        <v>2659</v>
      </c>
      <c r="I188" s="38">
        <v>3.5009259259259261E-2</v>
      </c>
      <c r="J188" s="39" t="s">
        <v>2468</v>
      </c>
      <c r="K188" s="35">
        <v>27</v>
      </c>
      <c r="L188" s="35"/>
      <c r="M188" s="35"/>
      <c r="N188" s="40" t="s">
        <v>2620</v>
      </c>
      <c r="O188" s="40" t="s">
        <v>2429</v>
      </c>
      <c r="P188" s="29"/>
    </row>
    <row r="189" spans="1:16" x14ac:dyDescent="0.25">
      <c r="A189" s="35">
        <v>173</v>
      </c>
      <c r="B189" s="35">
        <v>175</v>
      </c>
      <c r="C189" s="35">
        <v>668</v>
      </c>
      <c r="D189" s="36" t="s">
        <v>800</v>
      </c>
      <c r="E189" s="36" t="s">
        <v>2578</v>
      </c>
      <c r="F189" s="50" t="s">
        <v>801</v>
      </c>
      <c r="G189" s="36" t="s">
        <v>2659</v>
      </c>
      <c r="H189" s="36" t="s">
        <v>2659</v>
      </c>
      <c r="I189" s="38">
        <v>3.505092592592593E-2</v>
      </c>
      <c r="J189" s="39" t="s">
        <v>2468</v>
      </c>
      <c r="K189" s="35">
        <v>28</v>
      </c>
      <c r="L189" s="35"/>
      <c r="M189" s="35"/>
      <c r="N189" s="40" t="s">
        <v>2616</v>
      </c>
      <c r="O189" s="40" t="s">
        <v>2429</v>
      </c>
      <c r="P189" s="29"/>
    </row>
    <row r="190" spans="1:16" x14ac:dyDescent="0.25">
      <c r="A190" s="35">
        <v>174</v>
      </c>
      <c r="B190" s="35">
        <v>176</v>
      </c>
      <c r="C190" s="35">
        <v>999</v>
      </c>
      <c r="D190" s="36" t="s">
        <v>2517</v>
      </c>
      <c r="E190" s="36" t="s">
        <v>2508</v>
      </c>
      <c r="F190" s="50" t="s">
        <v>802</v>
      </c>
      <c r="G190" s="36" t="s">
        <v>2691</v>
      </c>
      <c r="H190" s="36" t="s">
        <v>2659</v>
      </c>
      <c r="I190" s="38">
        <v>3.5112268518518515E-2</v>
      </c>
      <c r="J190" s="39" t="s">
        <v>2428</v>
      </c>
      <c r="K190" s="35">
        <v>148</v>
      </c>
      <c r="L190" s="35"/>
      <c r="M190" s="35"/>
      <c r="N190" s="40" t="s">
        <v>2621</v>
      </c>
      <c r="O190" s="40" t="s">
        <v>2429</v>
      </c>
      <c r="P190" s="29"/>
    </row>
    <row r="191" spans="1:16" x14ac:dyDescent="0.25">
      <c r="A191" s="35">
        <v>175</v>
      </c>
      <c r="B191" s="35">
        <v>177</v>
      </c>
      <c r="C191" s="35">
        <v>606</v>
      </c>
      <c r="D191" s="36" t="s">
        <v>803</v>
      </c>
      <c r="E191" s="36" t="s">
        <v>160</v>
      </c>
      <c r="F191" s="50" t="s">
        <v>804</v>
      </c>
      <c r="G191" s="36" t="s">
        <v>2691</v>
      </c>
      <c r="H191" s="36" t="s">
        <v>2659</v>
      </c>
      <c r="I191" s="38">
        <v>3.5119212962962963E-2</v>
      </c>
      <c r="J191" s="39" t="s">
        <v>2468</v>
      </c>
      <c r="K191" s="35">
        <v>29</v>
      </c>
      <c r="L191" s="35"/>
      <c r="M191" s="35"/>
      <c r="N191" s="40" t="s">
        <v>2621</v>
      </c>
      <c r="O191" s="40" t="s">
        <v>2429</v>
      </c>
      <c r="P191" s="29"/>
    </row>
    <row r="192" spans="1:16" x14ac:dyDescent="0.25">
      <c r="A192" s="35">
        <v>176</v>
      </c>
      <c r="B192" s="35">
        <v>178</v>
      </c>
      <c r="C192" s="35">
        <v>944</v>
      </c>
      <c r="D192" s="36" t="s">
        <v>805</v>
      </c>
      <c r="E192" s="36" t="s">
        <v>806</v>
      </c>
      <c r="F192" s="50" t="s">
        <v>807</v>
      </c>
      <c r="G192" s="36" t="s">
        <v>2691</v>
      </c>
      <c r="H192" s="36" t="s">
        <v>2659</v>
      </c>
      <c r="I192" s="38">
        <v>3.5124999999999997E-2</v>
      </c>
      <c r="J192" s="39" t="s">
        <v>2428</v>
      </c>
      <c r="K192" s="35">
        <v>149</v>
      </c>
      <c r="L192" s="35"/>
      <c r="M192" s="35"/>
      <c r="N192" s="40" t="s">
        <v>2621</v>
      </c>
      <c r="O192" s="40" t="s">
        <v>2429</v>
      </c>
      <c r="P192" s="29"/>
    </row>
    <row r="193" spans="1:16" x14ac:dyDescent="0.25">
      <c r="A193" s="35">
        <v>177</v>
      </c>
      <c r="B193" s="35">
        <v>179</v>
      </c>
      <c r="C193" s="35">
        <v>855</v>
      </c>
      <c r="D193" s="36" t="s">
        <v>808</v>
      </c>
      <c r="E193" s="36" t="s">
        <v>809</v>
      </c>
      <c r="F193" s="50" t="s">
        <v>810</v>
      </c>
      <c r="G193" s="36" t="s">
        <v>2691</v>
      </c>
      <c r="H193" s="36" t="s">
        <v>2295</v>
      </c>
      <c r="I193" s="38">
        <v>3.5149305555555559E-2</v>
      </c>
      <c r="J193" s="39" t="s">
        <v>2468</v>
      </c>
      <c r="K193" s="35">
        <v>30</v>
      </c>
      <c r="L193" s="35"/>
      <c r="M193" s="35"/>
      <c r="N193" s="40" t="s">
        <v>2621</v>
      </c>
      <c r="O193" s="40" t="s">
        <v>2429</v>
      </c>
      <c r="P193" s="29"/>
    </row>
    <row r="194" spans="1:16" s="44" customFormat="1" x14ac:dyDescent="0.25">
      <c r="A194" s="35">
        <v>178</v>
      </c>
      <c r="B194" s="35">
        <v>180</v>
      </c>
      <c r="C194" s="35">
        <v>1012</v>
      </c>
      <c r="D194" s="36" t="s">
        <v>811</v>
      </c>
      <c r="E194" s="36" t="s">
        <v>2518</v>
      </c>
      <c r="F194" s="50" t="s">
        <v>812</v>
      </c>
      <c r="G194" s="36" t="s">
        <v>2659</v>
      </c>
      <c r="H194" s="36" t="s">
        <v>8</v>
      </c>
      <c r="I194" s="38">
        <v>3.5168981481481482E-2</v>
      </c>
      <c r="J194" s="39" t="s">
        <v>2468</v>
      </c>
      <c r="K194" s="35">
        <v>31</v>
      </c>
      <c r="L194" s="35"/>
      <c r="M194" s="35"/>
      <c r="N194" s="40" t="s">
        <v>2620</v>
      </c>
      <c r="O194" s="40" t="s">
        <v>2429</v>
      </c>
      <c r="P194" s="29"/>
    </row>
    <row r="195" spans="1:16" x14ac:dyDescent="0.25">
      <c r="A195" s="35">
        <v>179</v>
      </c>
      <c r="B195" s="35">
        <v>181</v>
      </c>
      <c r="C195" s="35">
        <v>863</v>
      </c>
      <c r="D195" s="36" t="s">
        <v>813</v>
      </c>
      <c r="E195" s="36" t="s">
        <v>814</v>
      </c>
      <c r="F195" s="50" t="s">
        <v>815</v>
      </c>
      <c r="G195" s="36" t="s">
        <v>2691</v>
      </c>
      <c r="H195" s="36" t="s">
        <v>2659</v>
      </c>
      <c r="I195" s="38">
        <v>3.517592592592593E-2</v>
      </c>
      <c r="J195" s="39" t="s">
        <v>2468</v>
      </c>
      <c r="K195" s="35">
        <v>32</v>
      </c>
      <c r="L195" s="35"/>
      <c r="M195" s="35"/>
      <c r="N195" s="40" t="s">
        <v>2621</v>
      </c>
      <c r="O195" s="40" t="s">
        <v>2429</v>
      </c>
      <c r="P195" s="29"/>
    </row>
    <row r="196" spans="1:16" x14ac:dyDescent="0.25">
      <c r="A196" s="35">
        <v>180</v>
      </c>
      <c r="B196" s="35">
        <v>182</v>
      </c>
      <c r="C196" s="35">
        <v>1027</v>
      </c>
      <c r="D196" s="36" t="s">
        <v>816</v>
      </c>
      <c r="E196" s="36" t="s">
        <v>160</v>
      </c>
      <c r="F196" s="50">
        <v>32534</v>
      </c>
      <c r="G196" s="36" t="s">
        <v>2659</v>
      </c>
      <c r="H196" s="36" t="s">
        <v>2659</v>
      </c>
      <c r="I196" s="38">
        <v>3.5237268518518515E-2</v>
      </c>
      <c r="J196" s="39" t="s">
        <v>2468</v>
      </c>
      <c r="K196" s="35">
        <v>33</v>
      </c>
      <c r="L196" s="35"/>
      <c r="M196" s="35"/>
      <c r="N196" s="40" t="s">
        <v>2617</v>
      </c>
      <c r="O196" s="40" t="s">
        <v>2429</v>
      </c>
      <c r="P196" s="43"/>
    </row>
    <row r="197" spans="1:16" x14ac:dyDescent="0.25">
      <c r="A197" s="35">
        <v>181</v>
      </c>
      <c r="B197" s="35">
        <v>183</v>
      </c>
      <c r="C197" s="35">
        <v>923</v>
      </c>
      <c r="D197" s="36" t="s">
        <v>817</v>
      </c>
      <c r="E197" s="36" t="s">
        <v>2447</v>
      </c>
      <c r="F197" s="50" t="s">
        <v>818</v>
      </c>
      <c r="G197" s="36" t="s">
        <v>2659</v>
      </c>
      <c r="H197" s="36" t="s">
        <v>2295</v>
      </c>
      <c r="I197" s="38">
        <v>3.5274305555555559E-2</v>
      </c>
      <c r="J197" s="39" t="s">
        <v>2428</v>
      </c>
      <c r="K197" s="35">
        <v>150</v>
      </c>
      <c r="L197" s="35"/>
      <c r="M197" s="35"/>
      <c r="N197" s="40" t="s">
        <v>2620</v>
      </c>
      <c r="O197" s="40" t="s">
        <v>2429</v>
      </c>
      <c r="P197" s="29"/>
    </row>
    <row r="198" spans="1:16" x14ac:dyDescent="0.25">
      <c r="A198" s="35">
        <v>182</v>
      </c>
      <c r="B198" s="35">
        <v>184</v>
      </c>
      <c r="C198" s="35">
        <v>607</v>
      </c>
      <c r="D198" s="36" t="s">
        <v>819</v>
      </c>
      <c r="E198" s="36" t="s">
        <v>114</v>
      </c>
      <c r="F198" s="50" t="s">
        <v>820</v>
      </c>
      <c r="G198" s="36" t="s">
        <v>2691</v>
      </c>
      <c r="H198" s="36" t="s">
        <v>2659</v>
      </c>
      <c r="I198" s="38">
        <v>3.5300925925925923E-2</v>
      </c>
      <c r="J198" s="39" t="s">
        <v>2468</v>
      </c>
      <c r="K198" s="35">
        <v>34</v>
      </c>
      <c r="L198" s="35"/>
      <c r="M198" s="35"/>
      <c r="N198" s="40" t="s">
        <v>2621</v>
      </c>
      <c r="O198" s="40" t="s">
        <v>2429</v>
      </c>
      <c r="P198" s="29"/>
    </row>
    <row r="199" spans="1:16" x14ac:dyDescent="0.25">
      <c r="A199" s="35">
        <v>183</v>
      </c>
      <c r="B199" s="35">
        <v>185</v>
      </c>
      <c r="C199" s="35">
        <v>672</v>
      </c>
      <c r="D199" s="36" t="s">
        <v>821</v>
      </c>
      <c r="E199" s="36" t="s">
        <v>2437</v>
      </c>
      <c r="F199" s="50" t="s">
        <v>822</v>
      </c>
      <c r="G199" s="36" t="s">
        <v>2470</v>
      </c>
      <c r="H199" s="36" t="s">
        <v>2471</v>
      </c>
      <c r="I199" s="38">
        <v>3.535763888888889E-2</v>
      </c>
      <c r="J199" s="39" t="s">
        <v>2428</v>
      </c>
      <c r="K199" s="35">
        <v>151</v>
      </c>
      <c r="L199" s="35"/>
      <c r="M199" s="35"/>
      <c r="N199" s="40" t="s">
        <v>2650</v>
      </c>
      <c r="O199" s="40" t="s">
        <v>2429</v>
      </c>
      <c r="P199" s="29"/>
    </row>
    <row r="200" spans="1:16" s="44" customFormat="1" x14ac:dyDescent="0.25">
      <c r="A200" s="35">
        <v>184</v>
      </c>
      <c r="B200" s="35">
        <v>186</v>
      </c>
      <c r="C200" s="35">
        <v>861</v>
      </c>
      <c r="D200" s="36" t="s">
        <v>383</v>
      </c>
      <c r="E200" s="36" t="s">
        <v>823</v>
      </c>
      <c r="F200" s="50" t="s">
        <v>638</v>
      </c>
      <c r="G200" s="36" t="s">
        <v>2691</v>
      </c>
      <c r="H200" s="36" t="s">
        <v>2659</v>
      </c>
      <c r="I200" s="38">
        <v>3.5388888888888893E-2</v>
      </c>
      <c r="J200" s="39" t="s">
        <v>2468</v>
      </c>
      <c r="K200" s="35">
        <v>35</v>
      </c>
      <c r="L200" s="35"/>
      <c r="M200" s="35"/>
      <c r="N200" s="40" t="s">
        <v>2621</v>
      </c>
      <c r="O200" s="40" t="s">
        <v>2429</v>
      </c>
      <c r="P200" s="29"/>
    </row>
    <row r="201" spans="1:16" x14ac:dyDescent="0.25">
      <c r="A201" s="35">
        <v>185</v>
      </c>
      <c r="B201" s="35">
        <v>187</v>
      </c>
      <c r="C201" s="35">
        <v>888</v>
      </c>
      <c r="D201" s="36" t="s">
        <v>824</v>
      </c>
      <c r="E201" s="36" t="s">
        <v>2578</v>
      </c>
      <c r="F201" s="50" t="s">
        <v>825</v>
      </c>
      <c r="G201" s="36" t="s">
        <v>2659</v>
      </c>
      <c r="H201" s="36" t="s">
        <v>2304</v>
      </c>
      <c r="I201" s="38">
        <v>3.5418981481481475E-2</v>
      </c>
      <c r="J201" s="39" t="s">
        <v>2468</v>
      </c>
      <c r="K201" s="35">
        <v>36</v>
      </c>
      <c r="L201" s="35"/>
      <c r="M201" s="35"/>
      <c r="N201" s="40" t="s">
        <v>2620</v>
      </c>
      <c r="O201" s="40" t="s">
        <v>2429</v>
      </c>
      <c r="P201" s="29"/>
    </row>
    <row r="202" spans="1:16" s="33" customFormat="1" x14ac:dyDescent="0.25">
      <c r="A202" s="35">
        <v>186</v>
      </c>
      <c r="B202" s="35">
        <v>188</v>
      </c>
      <c r="C202" s="35">
        <v>1057</v>
      </c>
      <c r="D202" s="36" t="s">
        <v>2502</v>
      </c>
      <c r="E202" s="36" t="s">
        <v>2477</v>
      </c>
      <c r="F202" s="50">
        <v>32153</v>
      </c>
      <c r="G202" s="36" t="s">
        <v>2691</v>
      </c>
      <c r="H202" s="36"/>
      <c r="I202" s="38">
        <v>3.5539351851851857E-2</v>
      </c>
      <c r="J202" s="39" t="s">
        <v>2428</v>
      </c>
      <c r="K202" s="35">
        <v>152</v>
      </c>
      <c r="L202" s="35"/>
      <c r="M202" s="35"/>
      <c r="N202" s="40" t="s">
        <v>2691</v>
      </c>
      <c r="O202" s="40" t="s">
        <v>2429</v>
      </c>
      <c r="P202" s="43"/>
    </row>
    <row r="203" spans="1:16" x14ac:dyDescent="0.25">
      <c r="A203" s="35">
        <v>187</v>
      </c>
      <c r="B203" s="35">
        <v>189</v>
      </c>
      <c r="C203" s="35">
        <v>881</v>
      </c>
      <c r="D203" s="36" t="s">
        <v>2574</v>
      </c>
      <c r="E203" s="36" t="s">
        <v>2431</v>
      </c>
      <c r="F203" s="50" t="s">
        <v>826</v>
      </c>
      <c r="G203" s="36" t="s">
        <v>2390</v>
      </c>
      <c r="H203" s="36" t="s">
        <v>2659</v>
      </c>
      <c r="I203" s="38">
        <v>3.5565972222222221E-2</v>
      </c>
      <c r="J203" s="39" t="s">
        <v>2428</v>
      </c>
      <c r="K203" s="35">
        <v>153</v>
      </c>
      <c r="L203" s="35"/>
      <c r="M203" s="35"/>
      <c r="N203" s="40" t="s">
        <v>2621</v>
      </c>
      <c r="O203" s="40" t="s">
        <v>2429</v>
      </c>
      <c r="P203" s="29"/>
    </row>
    <row r="204" spans="1:16" x14ac:dyDescent="0.25">
      <c r="A204" s="35">
        <v>188</v>
      </c>
      <c r="B204" s="35">
        <v>190</v>
      </c>
      <c r="C204" s="35">
        <v>1026</v>
      </c>
      <c r="D204" s="36" t="s">
        <v>827</v>
      </c>
      <c r="E204" s="36" t="s">
        <v>2444</v>
      </c>
      <c r="F204" s="50">
        <v>30164</v>
      </c>
      <c r="G204" s="36" t="s">
        <v>2659</v>
      </c>
      <c r="H204" s="36" t="s">
        <v>2659</v>
      </c>
      <c r="I204" s="38">
        <v>3.5589120370370368E-2</v>
      </c>
      <c r="J204" s="39" t="s">
        <v>2428</v>
      </c>
      <c r="K204" s="35">
        <v>154</v>
      </c>
      <c r="L204" s="35"/>
      <c r="M204" s="35"/>
      <c r="N204" s="40" t="s">
        <v>2617</v>
      </c>
      <c r="O204" s="40" t="s">
        <v>2429</v>
      </c>
      <c r="P204" s="34"/>
    </row>
    <row r="205" spans="1:16" x14ac:dyDescent="0.25">
      <c r="A205" s="35">
        <v>189</v>
      </c>
      <c r="B205" s="35">
        <v>191</v>
      </c>
      <c r="C205" s="35">
        <v>602</v>
      </c>
      <c r="D205" s="36" t="s">
        <v>828</v>
      </c>
      <c r="E205" s="36" t="s">
        <v>2426</v>
      </c>
      <c r="F205" s="50" t="s">
        <v>829</v>
      </c>
      <c r="G205" s="36" t="s">
        <v>2691</v>
      </c>
      <c r="H205" s="36" t="s">
        <v>2295</v>
      </c>
      <c r="I205" s="38">
        <v>3.5613425925925923E-2</v>
      </c>
      <c r="J205" s="39" t="s">
        <v>2428</v>
      </c>
      <c r="K205" s="35">
        <v>155</v>
      </c>
      <c r="L205" s="35"/>
      <c r="M205" s="35"/>
      <c r="N205" s="40" t="s">
        <v>2621</v>
      </c>
      <c r="O205" s="40" t="s">
        <v>2429</v>
      </c>
      <c r="P205" s="29"/>
    </row>
    <row r="206" spans="1:16" x14ac:dyDescent="0.25">
      <c r="A206" s="35">
        <v>190</v>
      </c>
      <c r="B206" s="35">
        <v>192</v>
      </c>
      <c r="C206" s="35">
        <v>778</v>
      </c>
      <c r="D206" s="36" t="s">
        <v>830</v>
      </c>
      <c r="E206" s="36" t="s">
        <v>809</v>
      </c>
      <c r="F206" s="50" t="s">
        <v>831</v>
      </c>
      <c r="G206" s="36" t="s">
        <v>2464</v>
      </c>
      <c r="H206" s="36" t="s">
        <v>9</v>
      </c>
      <c r="I206" s="38">
        <v>3.5633101851851853E-2</v>
      </c>
      <c r="J206" s="39" t="s">
        <v>2468</v>
      </c>
      <c r="K206" s="35">
        <v>37</v>
      </c>
      <c r="L206" s="35"/>
      <c r="M206" s="35"/>
      <c r="N206" s="40" t="s">
        <v>2621</v>
      </c>
      <c r="O206" s="40" t="s">
        <v>2429</v>
      </c>
      <c r="P206" s="29"/>
    </row>
    <row r="207" spans="1:16" x14ac:dyDescent="0.25">
      <c r="A207" s="35">
        <v>191</v>
      </c>
      <c r="B207" s="35">
        <v>193</v>
      </c>
      <c r="C207" s="35">
        <v>616</v>
      </c>
      <c r="D207" s="36" t="s">
        <v>832</v>
      </c>
      <c r="E207" s="36" t="s">
        <v>833</v>
      </c>
      <c r="F207" s="50" t="s">
        <v>834</v>
      </c>
      <c r="G207" s="36" t="s">
        <v>2659</v>
      </c>
      <c r="H207" s="36" t="s">
        <v>2295</v>
      </c>
      <c r="I207" s="38">
        <v>3.5686342592592596E-2</v>
      </c>
      <c r="J207" s="39" t="s">
        <v>2468</v>
      </c>
      <c r="K207" s="35">
        <v>38</v>
      </c>
      <c r="L207" s="35"/>
      <c r="M207" s="35"/>
      <c r="N207" s="40" t="s">
        <v>2620</v>
      </c>
      <c r="O207" s="40" t="s">
        <v>2429</v>
      </c>
      <c r="P207" s="29"/>
    </row>
    <row r="208" spans="1:16" x14ac:dyDescent="0.25">
      <c r="A208" s="35">
        <v>192</v>
      </c>
      <c r="B208" s="35">
        <v>194</v>
      </c>
      <c r="C208" s="35">
        <v>833</v>
      </c>
      <c r="D208" s="36" t="s">
        <v>835</v>
      </c>
      <c r="E208" s="36" t="s">
        <v>2605</v>
      </c>
      <c r="F208" s="50" t="s">
        <v>836</v>
      </c>
      <c r="G208" s="36" t="s">
        <v>2691</v>
      </c>
      <c r="H208" s="36" t="s">
        <v>2659</v>
      </c>
      <c r="I208" s="38">
        <v>3.5732638888888883E-2</v>
      </c>
      <c r="J208" s="39" t="s">
        <v>2468</v>
      </c>
      <c r="K208" s="35">
        <v>39</v>
      </c>
      <c r="L208" s="35"/>
      <c r="M208" s="35"/>
      <c r="N208" s="40" t="s">
        <v>2621</v>
      </c>
      <c r="O208" s="40" t="s">
        <v>2429</v>
      </c>
      <c r="P208" s="29"/>
    </row>
    <row r="209" spans="1:16" x14ac:dyDescent="0.25">
      <c r="A209" s="35">
        <v>193</v>
      </c>
      <c r="B209" s="35">
        <v>195</v>
      </c>
      <c r="C209" s="35">
        <v>972</v>
      </c>
      <c r="D209" s="36" t="s">
        <v>837</v>
      </c>
      <c r="E209" s="36" t="s">
        <v>85</v>
      </c>
      <c r="F209" s="50" t="s">
        <v>838</v>
      </c>
      <c r="G209" s="36" t="s">
        <v>2369</v>
      </c>
      <c r="H209" s="36" t="s">
        <v>2295</v>
      </c>
      <c r="I209" s="38">
        <v>3.5767361111111111E-2</v>
      </c>
      <c r="J209" s="39" t="s">
        <v>2468</v>
      </c>
      <c r="K209" s="35">
        <v>40</v>
      </c>
      <c r="L209" s="35"/>
      <c r="M209" s="35"/>
      <c r="N209" s="40" t="s">
        <v>2621</v>
      </c>
      <c r="O209" s="40" t="s">
        <v>2429</v>
      </c>
      <c r="P209" s="29"/>
    </row>
    <row r="210" spans="1:16" x14ac:dyDescent="0.25">
      <c r="A210" s="35">
        <v>194</v>
      </c>
      <c r="B210" s="35">
        <v>196</v>
      </c>
      <c r="C210" s="35">
        <v>1008</v>
      </c>
      <c r="D210" s="36" t="s">
        <v>839</v>
      </c>
      <c r="E210" s="36" t="s">
        <v>114</v>
      </c>
      <c r="F210" s="50" t="s">
        <v>840</v>
      </c>
      <c r="G210" s="36" t="s">
        <v>2659</v>
      </c>
      <c r="H210" s="36" t="s">
        <v>10</v>
      </c>
      <c r="I210" s="38">
        <v>3.5781250000000001E-2</v>
      </c>
      <c r="J210" s="39" t="s">
        <v>2468</v>
      </c>
      <c r="K210" s="35">
        <v>41</v>
      </c>
      <c r="L210" s="35"/>
      <c r="M210" s="35"/>
      <c r="N210" s="40" t="s">
        <v>2620</v>
      </c>
      <c r="O210" s="40" t="s">
        <v>2429</v>
      </c>
      <c r="P210" s="29"/>
    </row>
    <row r="211" spans="1:16" x14ac:dyDescent="0.25">
      <c r="A211" s="35">
        <v>195</v>
      </c>
      <c r="B211" s="35">
        <v>197</v>
      </c>
      <c r="C211" s="35">
        <v>973</v>
      </c>
      <c r="D211" s="36" t="s">
        <v>841</v>
      </c>
      <c r="E211" s="36" t="s">
        <v>406</v>
      </c>
      <c r="F211" s="50" t="s">
        <v>842</v>
      </c>
      <c r="G211" s="36" t="s">
        <v>2691</v>
      </c>
      <c r="H211" s="36" t="s">
        <v>2448</v>
      </c>
      <c r="I211" s="38">
        <v>3.5854166666666666E-2</v>
      </c>
      <c r="J211" s="39" t="s">
        <v>2468</v>
      </c>
      <c r="K211" s="35">
        <v>42</v>
      </c>
      <c r="L211" s="35"/>
      <c r="M211" s="35"/>
      <c r="N211" s="40" t="s">
        <v>2621</v>
      </c>
      <c r="O211" s="40" t="s">
        <v>2429</v>
      </c>
      <c r="P211" s="29"/>
    </row>
    <row r="212" spans="1:16" x14ac:dyDescent="0.25">
      <c r="A212" s="35">
        <v>196</v>
      </c>
      <c r="B212" s="35">
        <v>198</v>
      </c>
      <c r="C212" s="35">
        <v>650</v>
      </c>
      <c r="D212" s="36" t="s">
        <v>843</v>
      </c>
      <c r="E212" s="36" t="s">
        <v>2507</v>
      </c>
      <c r="F212" s="50" t="s">
        <v>844</v>
      </c>
      <c r="G212" s="36" t="s">
        <v>2691</v>
      </c>
      <c r="H212" s="36" t="s">
        <v>2295</v>
      </c>
      <c r="I212" s="38">
        <v>3.5929398148148148E-2</v>
      </c>
      <c r="J212" s="39" t="s">
        <v>2428</v>
      </c>
      <c r="K212" s="35">
        <v>156</v>
      </c>
      <c r="L212" s="35"/>
      <c r="M212" s="35"/>
      <c r="N212" s="40" t="s">
        <v>2621</v>
      </c>
      <c r="O212" s="40" t="s">
        <v>2429</v>
      </c>
      <c r="P212" s="29"/>
    </row>
    <row r="213" spans="1:16" x14ac:dyDescent="0.25">
      <c r="A213" s="35">
        <v>197</v>
      </c>
      <c r="B213" s="35">
        <v>199</v>
      </c>
      <c r="C213" s="35">
        <v>744</v>
      </c>
      <c r="D213" s="36" t="s">
        <v>845</v>
      </c>
      <c r="E213" s="36" t="s">
        <v>160</v>
      </c>
      <c r="F213" s="50" t="s">
        <v>846</v>
      </c>
      <c r="G213" s="36" t="s">
        <v>11</v>
      </c>
      <c r="H213" s="36" t="s">
        <v>2454</v>
      </c>
      <c r="I213" s="38">
        <v>3.599074074074074E-2</v>
      </c>
      <c r="J213" s="39" t="s">
        <v>2468</v>
      </c>
      <c r="K213" s="35">
        <v>43</v>
      </c>
      <c r="L213" s="35"/>
      <c r="M213" s="35"/>
      <c r="N213" s="40" t="s">
        <v>2621</v>
      </c>
      <c r="O213" s="40" t="s">
        <v>2429</v>
      </c>
      <c r="P213" s="29"/>
    </row>
    <row r="214" spans="1:16" x14ac:dyDescent="0.25">
      <c r="A214" s="35">
        <v>198</v>
      </c>
      <c r="B214" s="35">
        <v>200</v>
      </c>
      <c r="C214" s="35">
        <v>734</v>
      </c>
      <c r="D214" s="36" t="s">
        <v>294</v>
      </c>
      <c r="E214" s="36" t="s">
        <v>2560</v>
      </c>
      <c r="F214" s="50" t="s">
        <v>847</v>
      </c>
      <c r="G214" s="36" t="s">
        <v>2453</v>
      </c>
      <c r="H214" s="36" t="s">
        <v>2454</v>
      </c>
      <c r="I214" s="38">
        <v>3.5993055555555556E-2</v>
      </c>
      <c r="J214" s="39" t="s">
        <v>2428</v>
      </c>
      <c r="K214" s="35">
        <v>157</v>
      </c>
      <c r="L214" s="35"/>
      <c r="M214" s="35"/>
      <c r="N214" s="40" t="s">
        <v>2621</v>
      </c>
      <c r="O214" s="40" t="s">
        <v>2429</v>
      </c>
      <c r="P214" s="29"/>
    </row>
    <row r="215" spans="1:16" x14ac:dyDescent="0.25">
      <c r="A215" s="35">
        <v>199</v>
      </c>
      <c r="B215" s="35">
        <v>201</v>
      </c>
      <c r="C215" s="35">
        <v>711</v>
      </c>
      <c r="D215" s="36" t="s">
        <v>848</v>
      </c>
      <c r="E215" s="36" t="s">
        <v>91</v>
      </c>
      <c r="F215" s="50" t="s">
        <v>849</v>
      </c>
      <c r="G215" s="36" t="s">
        <v>2659</v>
      </c>
      <c r="H215" s="36" t="s">
        <v>2295</v>
      </c>
      <c r="I215" s="38">
        <v>3.605324074074074E-2</v>
      </c>
      <c r="J215" s="39" t="s">
        <v>2428</v>
      </c>
      <c r="K215" s="35">
        <v>158</v>
      </c>
      <c r="L215" s="35"/>
      <c r="M215" s="35"/>
      <c r="N215" s="40" t="s">
        <v>2616</v>
      </c>
      <c r="O215" s="40" t="s">
        <v>2429</v>
      </c>
      <c r="P215" s="29"/>
    </row>
    <row r="216" spans="1:16" x14ac:dyDescent="0.25">
      <c r="A216" s="35">
        <v>200</v>
      </c>
      <c r="B216" s="35">
        <v>202</v>
      </c>
      <c r="C216" s="35">
        <v>649</v>
      </c>
      <c r="D216" s="36" t="s">
        <v>850</v>
      </c>
      <c r="E216" s="36" t="s">
        <v>2463</v>
      </c>
      <c r="F216" s="50" t="s">
        <v>851</v>
      </c>
      <c r="G216" s="36" t="s">
        <v>12</v>
      </c>
      <c r="H216" s="36" t="s">
        <v>2295</v>
      </c>
      <c r="I216" s="38">
        <v>3.6064814814814813E-2</v>
      </c>
      <c r="J216" s="39" t="s">
        <v>2428</v>
      </c>
      <c r="K216" s="35">
        <v>159</v>
      </c>
      <c r="L216" s="35"/>
      <c r="M216" s="35"/>
      <c r="N216" s="40" t="s">
        <v>2625</v>
      </c>
      <c r="O216" s="40" t="s">
        <v>2429</v>
      </c>
      <c r="P216" s="29"/>
    </row>
    <row r="217" spans="1:16" x14ac:dyDescent="0.25">
      <c r="A217" s="35">
        <v>201</v>
      </c>
      <c r="B217" s="35">
        <v>203</v>
      </c>
      <c r="C217" s="35">
        <v>845</v>
      </c>
      <c r="D217" s="36" t="s">
        <v>109</v>
      </c>
      <c r="E217" s="36" t="s">
        <v>2473</v>
      </c>
      <c r="F217" s="50" t="s">
        <v>852</v>
      </c>
      <c r="G217" s="36" t="s">
        <v>2488</v>
      </c>
      <c r="H217" s="36" t="s">
        <v>2295</v>
      </c>
      <c r="I217" s="38">
        <v>3.6064814814814813E-2</v>
      </c>
      <c r="J217" s="39" t="s">
        <v>2428</v>
      </c>
      <c r="K217" s="35">
        <v>160</v>
      </c>
      <c r="L217" s="35"/>
      <c r="M217" s="35"/>
      <c r="N217" s="40" t="s">
        <v>2625</v>
      </c>
      <c r="O217" s="40" t="s">
        <v>2429</v>
      </c>
      <c r="P217" s="29"/>
    </row>
    <row r="218" spans="1:16" x14ac:dyDescent="0.25">
      <c r="A218" s="35">
        <v>202</v>
      </c>
      <c r="B218" s="35">
        <v>204</v>
      </c>
      <c r="C218" s="35">
        <v>946</v>
      </c>
      <c r="D218" s="36" t="s">
        <v>853</v>
      </c>
      <c r="E218" s="36" t="s">
        <v>854</v>
      </c>
      <c r="F218" s="50" t="s">
        <v>855</v>
      </c>
      <c r="G218" s="36" t="s">
        <v>2659</v>
      </c>
      <c r="H218" s="36" t="s">
        <v>13</v>
      </c>
      <c r="I218" s="38">
        <v>3.6076388888888887E-2</v>
      </c>
      <c r="J218" s="39" t="s">
        <v>2428</v>
      </c>
      <c r="K218" s="35">
        <v>161</v>
      </c>
      <c r="L218" s="35"/>
      <c r="M218" s="35"/>
      <c r="N218" s="40" t="s">
        <v>2620</v>
      </c>
      <c r="O218" s="40" t="s">
        <v>2429</v>
      </c>
      <c r="P218" s="29"/>
    </row>
    <row r="219" spans="1:16" x14ac:dyDescent="0.25">
      <c r="A219" s="35">
        <v>399</v>
      </c>
      <c r="B219" s="35">
        <v>205</v>
      </c>
      <c r="C219" s="35">
        <v>1032</v>
      </c>
      <c r="D219" s="36" t="s">
        <v>1327</v>
      </c>
      <c r="E219" s="36" t="s">
        <v>1328</v>
      </c>
      <c r="F219" s="50">
        <v>19081</v>
      </c>
      <c r="G219" s="36" t="s">
        <v>2691</v>
      </c>
      <c r="H219" s="36" t="s">
        <v>2659</v>
      </c>
      <c r="I219" s="38">
        <v>3.6180555555555556E-2</v>
      </c>
      <c r="J219" s="39" t="s">
        <v>2428</v>
      </c>
      <c r="K219" s="35">
        <v>162</v>
      </c>
      <c r="L219" s="54"/>
      <c r="M219" s="35"/>
      <c r="N219" s="40" t="s">
        <v>2617</v>
      </c>
      <c r="O219" s="40" t="s">
        <v>2429</v>
      </c>
      <c r="P219" s="34"/>
    </row>
    <row r="220" spans="1:16" s="44" customFormat="1" x14ac:dyDescent="0.25">
      <c r="A220" s="35">
        <v>203</v>
      </c>
      <c r="B220" s="35">
        <v>206</v>
      </c>
      <c r="C220" s="35">
        <v>698</v>
      </c>
      <c r="D220" s="36" t="s">
        <v>856</v>
      </c>
      <c r="E220" s="36" t="s">
        <v>2591</v>
      </c>
      <c r="F220" s="50" t="s">
        <v>857</v>
      </c>
      <c r="G220" s="36" t="s">
        <v>14</v>
      </c>
      <c r="H220" s="36" t="s">
        <v>2295</v>
      </c>
      <c r="I220" s="38">
        <v>3.6186342592592589E-2</v>
      </c>
      <c r="J220" s="39" t="s">
        <v>2428</v>
      </c>
      <c r="K220" s="35">
        <v>163</v>
      </c>
      <c r="L220" s="35"/>
      <c r="M220" s="35"/>
      <c r="N220" s="40" t="s">
        <v>2625</v>
      </c>
      <c r="O220" s="40" t="s">
        <v>2429</v>
      </c>
      <c r="P220" s="29"/>
    </row>
    <row r="221" spans="1:16" s="42" customFormat="1" x14ac:dyDescent="0.25">
      <c r="A221" s="35">
        <v>204</v>
      </c>
      <c r="B221" s="35">
        <v>207</v>
      </c>
      <c r="C221" s="35">
        <v>712</v>
      </c>
      <c r="D221" s="36" t="s">
        <v>383</v>
      </c>
      <c r="E221" s="36" t="s">
        <v>2553</v>
      </c>
      <c r="F221" s="50" t="s">
        <v>858</v>
      </c>
      <c r="G221" s="36" t="s">
        <v>2</v>
      </c>
      <c r="H221" s="36" t="s">
        <v>2659</v>
      </c>
      <c r="I221" s="38">
        <v>3.6188657407407405E-2</v>
      </c>
      <c r="J221" s="39" t="s">
        <v>2468</v>
      </c>
      <c r="K221" s="35">
        <v>44</v>
      </c>
      <c r="L221" s="35"/>
      <c r="M221" s="35"/>
      <c r="N221" s="40" t="s">
        <v>2621</v>
      </c>
      <c r="O221" s="40" t="s">
        <v>2429</v>
      </c>
      <c r="P221" s="29"/>
    </row>
    <row r="222" spans="1:16" x14ac:dyDescent="0.25">
      <c r="A222" s="35">
        <v>205</v>
      </c>
      <c r="B222" s="35">
        <v>208</v>
      </c>
      <c r="C222" s="35">
        <v>697</v>
      </c>
      <c r="D222" s="36" t="s">
        <v>856</v>
      </c>
      <c r="E222" s="36" t="s">
        <v>415</v>
      </c>
      <c r="F222" s="50" t="s">
        <v>859</v>
      </c>
      <c r="G222" s="36" t="s">
        <v>14</v>
      </c>
      <c r="H222" s="36" t="s">
        <v>2295</v>
      </c>
      <c r="I222" s="38">
        <v>3.6201388888888887E-2</v>
      </c>
      <c r="J222" s="39" t="s">
        <v>2428</v>
      </c>
      <c r="K222" s="35">
        <v>164</v>
      </c>
      <c r="L222" s="35"/>
      <c r="M222" s="35"/>
      <c r="N222" s="40" t="s">
        <v>2625</v>
      </c>
      <c r="O222" s="40" t="s">
        <v>2429</v>
      </c>
      <c r="P222" s="29"/>
    </row>
    <row r="223" spans="1:16" x14ac:dyDescent="0.25">
      <c r="A223" s="35">
        <v>206</v>
      </c>
      <c r="B223" s="35">
        <v>209</v>
      </c>
      <c r="C223" s="35">
        <v>1047</v>
      </c>
      <c r="D223" s="36" t="s">
        <v>860</v>
      </c>
      <c r="E223" s="36" t="s">
        <v>107</v>
      </c>
      <c r="F223" s="50">
        <v>31795</v>
      </c>
      <c r="G223" s="36" t="s">
        <v>2694</v>
      </c>
      <c r="H223" s="36"/>
      <c r="I223" s="38">
        <v>3.6327546296296295E-2</v>
      </c>
      <c r="J223" s="39" t="s">
        <v>2468</v>
      </c>
      <c r="K223" s="35">
        <v>45</v>
      </c>
      <c r="L223" s="35"/>
      <c r="M223" s="35"/>
      <c r="N223" s="40" t="s">
        <v>2694</v>
      </c>
      <c r="O223" s="40" t="s">
        <v>2429</v>
      </c>
      <c r="P223" s="43"/>
    </row>
    <row r="224" spans="1:16" x14ac:dyDescent="0.25">
      <c r="A224" s="35">
        <v>207</v>
      </c>
      <c r="B224" s="35">
        <v>210</v>
      </c>
      <c r="C224" s="35">
        <v>1021</v>
      </c>
      <c r="D224" s="36" t="s">
        <v>554</v>
      </c>
      <c r="E224" s="36" t="s">
        <v>2437</v>
      </c>
      <c r="F224" s="50">
        <v>0</v>
      </c>
      <c r="G224" s="36" t="s">
        <v>2659</v>
      </c>
      <c r="H224" s="36" t="s">
        <v>2659</v>
      </c>
      <c r="I224" s="38">
        <v>3.6486111111111115E-2</v>
      </c>
      <c r="J224" s="39" t="s">
        <v>2428</v>
      </c>
      <c r="K224" s="35">
        <v>165</v>
      </c>
      <c r="L224" s="35"/>
      <c r="M224" s="35"/>
      <c r="N224" s="40" t="s">
        <v>2617</v>
      </c>
      <c r="O224" s="40" t="s">
        <v>2429</v>
      </c>
      <c r="P224" s="41"/>
    </row>
    <row r="225" spans="1:16" x14ac:dyDescent="0.25">
      <c r="A225" s="35">
        <v>208</v>
      </c>
      <c r="B225" s="35">
        <v>211</v>
      </c>
      <c r="C225" s="35">
        <v>818</v>
      </c>
      <c r="D225" s="36" t="s">
        <v>861</v>
      </c>
      <c r="E225" s="36" t="s">
        <v>245</v>
      </c>
      <c r="F225" s="50" t="s">
        <v>862</v>
      </c>
      <c r="G225" s="36" t="s">
        <v>2659</v>
      </c>
      <c r="H225" s="36" t="s">
        <v>15</v>
      </c>
      <c r="I225" s="38">
        <v>3.6513888888888887E-2</v>
      </c>
      <c r="J225" s="39" t="s">
        <v>2468</v>
      </c>
      <c r="K225" s="35">
        <v>46</v>
      </c>
      <c r="L225" s="35"/>
      <c r="M225" s="35"/>
      <c r="N225" s="40" t="s">
        <v>2620</v>
      </c>
      <c r="O225" s="40" t="s">
        <v>2429</v>
      </c>
      <c r="P225" s="29"/>
    </row>
    <row r="226" spans="1:16" x14ac:dyDescent="0.25">
      <c r="A226" s="35">
        <v>209</v>
      </c>
      <c r="B226" s="35">
        <v>212</v>
      </c>
      <c r="C226" s="35">
        <v>912</v>
      </c>
      <c r="D226" s="36" t="s">
        <v>863</v>
      </c>
      <c r="E226" s="36" t="s">
        <v>864</v>
      </c>
      <c r="F226" s="50" t="s">
        <v>865</v>
      </c>
      <c r="G226" s="36" t="s">
        <v>2612</v>
      </c>
      <c r="H226" s="36" t="s">
        <v>2295</v>
      </c>
      <c r="I226" s="38">
        <v>3.6543981481481483E-2</v>
      </c>
      <c r="J226" s="39" t="s">
        <v>2428</v>
      </c>
      <c r="K226" s="35">
        <v>166</v>
      </c>
      <c r="L226" s="35"/>
      <c r="M226" s="35"/>
      <c r="N226" s="40" t="s">
        <v>2625</v>
      </c>
      <c r="O226" s="40" t="s">
        <v>2429</v>
      </c>
      <c r="P226" s="29"/>
    </row>
    <row r="227" spans="1:16" x14ac:dyDescent="0.25">
      <c r="A227" s="35">
        <v>210</v>
      </c>
      <c r="B227" s="35">
        <v>213</v>
      </c>
      <c r="C227" s="35">
        <v>991</v>
      </c>
      <c r="D227" s="36" t="s">
        <v>866</v>
      </c>
      <c r="E227" s="36" t="s">
        <v>867</v>
      </c>
      <c r="F227" s="50" t="s">
        <v>868</v>
      </c>
      <c r="G227" s="36" t="s">
        <v>2367</v>
      </c>
      <c r="H227" s="36" t="s">
        <v>16</v>
      </c>
      <c r="I227" s="38">
        <v>3.6589120370370369E-2</v>
      </c>
      <c r="J227" s="39" t="s">
        <v>2468</v>
      </c>
      <c r="K227" s="35">
        <v>47</v>
      </c>
      <c r="L227" s="35"/>
      <c r="M227" s="35"/>
      <c r="N227" s="40" t="s">
        <v>2621</v>
      </c>
      <c r="O227" s="40" t="s">
        <v>2429</v>
      </c>
      <c r="P227" s="29"/>
    </row>
    <row r="228" spans="1:16" x14ac:dyDescent="0.25">
      <c r="A228" s="35">
        <v>211</v>
      </c>
      <c r="B228" s="35">
        <v>214</v>
      </c>
      <c r="C228" s="35">
        <v>898</v>
      </c>
      <c r="D228" s="36" t="s">
        <v>2524</v>
      </c>
      <c r="E228" s="36" t="s">
        <v>869</v>
      </c>
      <c r="F228" s="50" t="s">
        <v>870</v>
      </c>
      <c r="G228" s="36" t="s">
        <v>2659</v>
      </c>
      <c r="H228" s="36" t="s">
        <v>2295</v>
      </c>
      <c r="I228" s="38">
        <v>3.6594907407407402E-2</v>
      </c>
      <c r="J228" s="39" t="s">
        <v>2468</v>
      </c>
      <c r="K228" s="35">
        <v>48</v>
      </c>
      <c r="L228" s="35"/>
      <c r="M228" s="35"/>
      <c r="N228" s="40" t="s">
        <v>2616</v>
      </c>
      <c r="O228" s="40" t="s">
        <v>2429</v>
      </c>
      <c r="P228" s="29"/>
    </row>
    <row r="229" spans="1:16" x14ac:dyDescent="0.25">
      <c r="A229" s="35">
        <v>212</v>
      </c>
      <c r="B229" s="35">
        <v>215</v>
      </c>
      <c r="C229" s="35">
        <v>966</v>
      </c>
      <c r="D229" s="36" t="s">
        <v>871</v>
      </c>
      <c r="E229" s="36" t="s">
        <v>2439</v>
      </c>
      <c r="F229" s="50" t="s">
        <v>872</v>
      </c>
      <c r="G229" s="36" t="s">
        <v>2691</v>
      </c>
      <c r="H229" s="36" t="s">
        <v>2295</v>
      </c>
      <c r="I229" s="38">
        <v>3.6600694444444443E-2</v>
      </c>
      <c r="J229" s="39" t="s">
        <v>2428</v>
      </c>
      <c r="K229" s="35">
        <v>167</v>
      </c>
      <c r="L229" s="35"/>
      <c r="M229" s="35"/>
      <c r="N229" s="40" t="s">
        <v>2621</v>
      </c>
      <c r="O229" s="40" t="s">
        <v>2429</v>
      </c>
      <c r="P229" s="29"/>
    </row>
    <row r="230" spans="1:16" x14ac:dyDescent="0.25">
      <c r="A230" s="35">
        <v>213</v>
      </c>
      <c r="B230" s="35">
        <v>216</v>
      </c>
      <c r="C230" s="35">
        <v>780</v>
      </c>
      <c r="D230" s="36" t="s">
        <v>873</v>
      </c>
      <c r="E230" s="36" t="s">
        <v>116</v>
      </c>
      <c r="F230" s="50" t="s">
        <v>874</v>
      </c>
      <c r="G230" s="36" t="s">
        <v>2691</v>
      </c>
      <c r="H230" s="36" t="s">
        <v>2659</v>
      </c>
      <c r="I230" s="38">
        <v>3.6605324074074075E-2</v>
      </c>
      <c r="J230" s="39" t="s">
        <v>2468</v>
      </c>
      <c r="K230" s="35">
        <v>49</v>
      </c>
      <c r="L230" s="35"/>
      <c r="M230" s="35"/>
      <c r="N230" s="40" t="s">
        <v>2621</v>
      </c>
      <c r="O230" s="40" t="s">
        <v>2429</v>
      </c>
      <c r="P230" s="29"/>
    </row>
    <row r="231" spans="1:16" x14ac:dyDescent="0.25">
      <c r="A231" s="35">
        <v>214</v>
      </c>
      <c r="B231" s="35">
        <v>217</v>
      </c>
      <c r="C231" s="35">
        <v>782</v>
      </c>
      <c r="D231" s="36" t="s">
        <v>875</v>
      </c>
      <c r="E231" s="36" t="s">
        <v>2483</v>
      </c>
      <c r="F231" s="50" t="s">
        <v>876</v>
      </c>
      <c r="G231" s="36" t="s">
        <v>2691</v>
      </c>
      <c r="H231" s="36" t="s">
        <v>2295</v>
      </c>
      <c r="I231" s="38">
        <v>3.669212962962963E-2</v>
      </c>
      <c r="J231" s="39" t="s">
        <v>2428</v>
      </c>
      <c r="K231" s="35">
        <v>168</v>
      </c>
      <c r="L231" s="35"/>
      <c r="M231" s="35"/>
      <c r="N231" s="40" t="s">
        <v>2621</v>
      </c>
      <c r="O231" s="40" t="s">
        <v>2429</v>
      </c>
      <c r="P231" s="29"/>
    </row>
    <row r="232" spans="1:16" x14ac:dyDescent="0.25">
      <c r="A232" s="35">
        <v>215</v>
      </c>
      <c r="B232" s="35">
        <v>218</v>
      </c>
      <c r="C232" s="35">
        <v>747</v>
      </c>
      <c r="D232" s="36" t="s">
        <v>877</v>
      </c>
      <c r="E232" s="36" t="s">
        <v>94</v>
      </c>
      <c r="F232" s="50" t="s">
        <v>878</v>
      </c>
      <c r="G232" s="36" t="s">
        <v>2453</v>
      </c>
      <c r="H232" s="36" t="s">
        <v>2454</v>
      </c>
      <c r="I232" s="38">
        <v>3.6796296296296292E-2</v>
      </c>
      <c r="J232" s="39" t="s">
        <v>2468</v>
      </c>
      <c r="K232" s="35">
        <v>50</v>
      </c>
      <c r="L232" s="35"/>
      <c r="M232" s="35"/>
      <c r="N232" s="40" t="s">
        <v>2621</v>
      </c>
      <c r="O232" s="40" t="s">
        <v>2429</v>
      </c>
      <c r="P232" s="29"/>
    </row>
    <row r="233" spans="1:16" x14ac:dyDescent="0.25">
      <c r="A233" s="35">
        <v>216</v>
      </c>
      <c r="B233" s="35">
        <v>219</v>
      </c>
      <c r="C233" s="35">
        <v>772</v>
      </c>
      <c r="D233" s="36" t="s">
        <v>2512</v>
      </c>
      <c r="E233" s="36" t="s">
        <v>2435</v>
      </c>
      <c r="F233" s="50" t="s">
        <v>879</v>
      </c>
      <c r="G233" s="36" t="s">
        <v>2514</v>
      </c>
      <c r="H233" s="36" t="s">
        <v>2443</v>
      </c>
      <c r="I233" s="38">
        <v>3.6910879629629627E-2</v>
      </c>
      <c r="J233" s="39" t="s">
        <v>2428</v>
      </c>
      <c r="K233" s="35">
        <v>169</v>
      </c>
      <c r="L233" s="35"/>
      <c r="M233" s="35"/>
      <c r="N233" s="40" t="s">
        <v>2625</v>
      </c>
      <c r="O233" s="40" t="s">
        <v>2429</v>
      </c>
      <c r="P233" s="29"/>
    </row>
    <row r="234" spans="1:16" x14ac:dyDescent="0.25">
      <c r="A234" s="35">
        <v>217</v>
      </c>
      <c r="B234" s="35">
        <v>220</v>
      </c>
      <c r="C234" s="35">
        <v>621</v>
      </c>
      <c r="D234" s="36" t="s">
        <v>880</v>
      </c>
      <c r="E234" s="36" t="s">
        <v>2444</v>
      </c>
      <c r="F234" s="50" t="s">
        <v>881</v>
      </c>
      <c r="G234" s="36" t="s">
        <v>2691</v>
      </c>
      <c r="H234" s="36" t="s">
        <v>2659</v>
      </c>
      <c r="I234" s="38">
        <v>3.6959490740740737E-2</v>
      </c>
      <c r="J234" s="39" t="s">
        <v>2428</v>
      </c>
      <c r="K234" s="35">
        <v>170</v>
      </c>
      <c r="L234" s="35"/>
      <c r="M234" s="35"/>
      <c r="N234" s="40" t="s">
        <v>2621</v>
      </c>
      <c r="O234" s="40" t="s">
        <v>2429</v>
      </c>
      <c r="P234" s="29"/>
    </row>
    <row r="235" spans="1:16" x14ac:dyDescent="0.25">
      <c r="A235" s="35">
        <v>218</v>
      </c>
      <c r="B235" s="35">
        <v>221</v>
      </c>
      <c r="C235" s="35">
        <v>732</v>
      </c>
      <c r="D235" s="36" t="s">
        <v>882</v>
      </c>
      <c r="E235" s="36" t="s">
        <v>160</v>
      </c>
      <c r="F235" s="50" t="s">
        <v>883</v>
      </c>
      <c r="G235" s="36" t="s">
        <v>2659</v>
      </c>
      <c r="H235" s="36" t="s">
        <v>2659</v>
      </c>
      <c r="I235" s="38">
        <v>3.7042824074074075E-2</v>
      </c>
      <c r="J235" s="39" t="s">
        <v>2468</v>
      </c>
      <c r="K235" s="35">
        <v>51</v>
      </c>
      <c r="L235" s="35"/>
      <c r="M235" s="35"/>
      <c r="N235" s="40" t="s">
        <v>2620</v>
      </c>
      <c r="O235" s="40" t="s">
        <v>2429</v>
      </c>
      <c r="P235" s="29"/>
    </row>
    <row r="236" spans="1:16" x14ac:dyDescent="0.25">
      <c r="A236" s="35">
        <v>219</v>
      </c>
      <c r="B236" s="35">
        <v>222</v>
      </c>
      <c r="C236" s="35">
        <v>706</v>
      </c>
      <c r="D236" s="36" t="s">
        <v>884</v>
      </c>
      <c r="E236" s="36" t="s">
        <v>2513</v>
      </c>
      <c r="F236" s="50" t="s">
        <v>858</v>
      </c>
      <c r="G236" s="36" t="s">
        <v>2659</v>
      </c>
      <c r="H236" s="36" t="s">
        <v>2303</v>
      </c>
      <c r="I236" s="38">
        <v>3.7090277777777778E-2</v>
      </c>
      <c r="J236" s="39" t="s">
        <v>2468</v>
      </c>
      <c r="K236" s="35">
        <v>52</v>
      </c>
      <c r="L236" s="35"/>
      <c r="M236" s="35"/>
      <c r="N236" s="40" t="s">
        <v>2620</v>
      </c>
      <c r="O236" s="40" t="s">
        <v>2429</v>
      </c>
      <c r="P236" s="29"/>
    </row>
    <row r="237" spans="1:16" x14ac:dyDescent="0.25">
      <c r="A237" s="35">
        <v>220</v>
      </c>
      <c r="B237" s="35">
        <v>223</v>
      </c>
      <c r="C237" s="35">
        <v>867</v>
      </c>
      <c r="D237" s="36" t="s">
        <v>2524</v>
      </c>
      <c r="E237" s="36" t="s">
        <v>116</v>
      </c>
      <c r="F237" s="50" t="s">
        <v>885</v>
      </c>
      <c r="G237" s="36" t="s">
        <v>2691</v>
      </c>
      <c r="H237" s="36" t="s">
        <v>2659</v>
      </c>
      <c r="I237" s="38">
        <v>3.7100694444444443E-2</v>
      </c>
      <c r="J237" s="39" t="s">
        <v>2468</v>
      </c>
      <c r="K237" s="35">
        <v>53</v>
      </c>
      <c r="L237" s="35"/>
      <c r="M237" s="35"/>
      <c r="N237" s="40" t="s">
        <v>2621</v>
      </c>
      <c r="O237" s="40" t="s">
        <v>2429</v>
      </c>
      <c r="P237" s="29"/>
    </row>
    <row r="238" spans="1:16" x14ac:dyDescent="0.25">
      <c r="A238" s="35">
        <v>221</v>
      </c>
      <c r="B238" s="35">
        <v>224</v>
      </c>
      <c r="C238" s="35">
        <v>893</v>
      </c>
      <c r="D238" s="36" t="s">
        <v>871</v>
      </c>
      <c r="E238" s="36" t="s">
        <v>160</v>
      </c>
      <c r="F238" s="50" t="s">
        <v>886</v>
      </c>
      <c r="G238" s="36" t="s">
        <v>2691</v>
      </c>
      <c r="H238" s="36" t="s">
        <v>2659</v>
      </c>
      <c r="I238" s="38">
        <v>3.7103009259259259E-2</v>
      </c>
      <c r="J238" s="39" t="s">
        <v>2468</v>
      </c>
      <c r="K238" s="35">
        <v>54</v>
      </c>
      <c r="L238" s="35"/>
      <c r="M238" s="35"/>
      <c r="N238" s="40" t="s">
        <v>2621</v>
      </c>
      <c r="O238" s="40" t="s">
        <v>2429</v>
      </c>
      <c r="P238" s="29"/>
    </row>
    <row r="239" spans="1:16" x14ac:dyDescent="0.25">
      <c r="A239" s="35">
        <v>222</v>
      </c>
      <c r="B239" s="35">
        <v>225</v>
      </c>
      <c r="C239" s="35">
        <v>892</v>
      </c>
      <c r="D239" s="36" t="s">
        <v>887</v>
      </c>
      <c r="E239" s="36" t="s">
        <v>2467</v>
      </c>
      <c r="F239" s="50" t="s">
        <v>888</v>
      </c>
      <c r="G239" s="36" t="s">
        <v>17</v>
      </c>
      <c r="H239" s="36" t="s">
        <v>2659</v>
      </c>
      <c r="I239" s="38">
        <v>3.7119212962962965E-2</v>
      </c>
      <c r="J239" s="39" t="s">
        <v>2468</v>
      </c>
      <c r="K239" s="35">
        <v>55</v>
      </c>
      <c r="L239" s="35"/>
      <c r="M239" s="35"/>
      <c r="N239" s="40" t="s">
        <v>2621</v>
      </c>
      <c r="O239" s="40" t="s">
        <v>2429</v>
      </c>
      <c r="P239" s="29"/>
    </row>
    <row r="240" spans="1:16" x14ac:dyDescent="0.25">
      <c r="A240" s="35">
        <v>223</v>
      </c>
      <c r="B240" s="35">
        <v>226</v>
      </c>
      <c r="C240" s="35">
        <v>954</v>
      </c>
      <c r="D240" s="36" t="s">
        <v>889</v>
      </c>
      <c r="E240" s="36" t="s">
        <v>890</v>
      </c>
      <c r="F240" s="50" t="s">
        <v>891</v>
      </c>
      <c r="G240" s="36" t="s">
        <v>2350</v>
      </c>
      <c r="H240" s="36" t="s">
        <v>2295</v>
      </c>
      <c r="I240" s="38">
        <v>3.7122685185185182E-2</v>
      </c>
      <c r="J240" s="39" t="s">
        <v>2428</v>
      </c>
      <c r="K240" s="35">
        <v>171</v>
      </c>
      <c r="L240" s="35"/>
      <c r="M240" s="35"/>
      <c r="N240" s="40" t="s">
        <v>2621</v>
      </c>
      <c r="O240" s="40" t="s">
        <v>2429</v>
      </c>
      <c r="P240" s="29"/>
    </row>
    <row r="241" spans="1:16" x14ac:dyDescent="0.25">
      <c r="A241" s="35">
        <v>224</v>
      </c>
      <c r="B241" s="35">
        <v>227</v>
      </c>
      <c r="C241" s="35">
        <v>862</v>
      </c>
      <c r="D241" s="36" t="s">
        <v>892</v>
      </c>
      <c r="E241" s="36" t="s">
        <v>2515</v>
      </c>
      <c r="F241" s="50" t="s">
        <v>893</v>
      </c>
      <c r="G241" s="36" t="s">
        <v>2691</v>
      </c>
      <c r="H241" s="36" t="s">
        <v>2659</v>
      </c>
      <c r="I241" s="38">
        <v>3.7135416666666664E-2</v>
      </c>
      <c r="J241" s="39" t="s">
        <v>2428</v>
      </c>
      <c r="K241" s="35">
        <v>172</v>
      </c>
      <c r="L241" s="35"/>
      <c r="M241" s="35"/>
      <c r="N241" s="40" t="s">
        <v>2621</v>
      </c>
      <c r="O241" s="40" t="s">
        <v>2429</v>
      </c>
      <c r="P241" s="29"/>
    </row>
    <row r="242" spans="1:16" x14ac:dyDescent="0.25">
      <c r="A242" s="35">
        <v>225</v>
      </c>
      <c r="B242" s="35">
        <v>228</v>
      </c>
      <c r="C242" s="35">
        <v>932</v>
      </c>
      <c r="D242" s="36" t="s">
        <v>768</v>
      </c>
      <c r="E242" s="36" t="s">
        <v>213</v>
      </c>
      <c r="F242" s="50" t="s">
        <v>894</v>
      </c>
      <c r="G242" s="36" t="s">
        <v>2691</v>
      </c>
      <c r="H242" s="36" t="s">
        <v>2659</v>
      </c>
      <c r="I242" s="38">
        <v>3.7145833333333336E-2</v>
      </c>
      <c r="J242" s="39" t="s">
        <v>2428</v>
      </c>
      <c r="K242" s="35">
        <v>173</v>
      </c>
      <c r="L242" s="35"/>
      <c r="M242" s="35"/>
      <c r="N242" s="40" t="s">
        <v>2621</v>
      </c>
      <c r="O242" s="40" t="s">
        <v>2429</v>
      </c>
      <c r="P242" s="29"/>
    </row>
    <row r="243" spans="1:16" x14ac:dyDescent="0.25">
      <c r="A243" s="35">
        <v>226</v>
      </c>
      <c r="B243" s="35">
        <v>229</v>
      </c>
      <c r="C243" s="35">
        <v>1016</v>
      </c>
      <c r="D243" s="36" t="s">
        <v>895</v>
      </c>
      <c r="E243" s="36" t="s">
        <v>2436</v>
      </c>
      <c r="F243" s="50">
        <v>0</v>
      </c>
      <c r="G243" s="36" t="s">
        <v>2659</v>
      </c>
      <c r="H243" s="36" t="s">
        <v>2659</v>
      </c>
      <c r="I243" s="38">
        <v>3.7153935185185186E-2</v>
      </c>
      <c r="J243" s="39" t="s">
        <v>2428</v>
      </c>
      <c r="K243" s="35">
        <v>174</v>
      </c>
      <c r="L243" s="35"/>
      <c r="M243" s="35"/>
      <c r="N243" s="40" t="s">
        <v>2617</v>
      </c>
      <c r="O243" s="40" t="s">
        <v>2429</v>
      </c>
      <c r="P243" s="29"/>
    </row>
    <row r="244" spans="1:16" x14ac:dyDescent="0.25">
      <c r="A244" s="35">
        <v>227</v>
      </c>
      <c r="B244" s="35">
        <v>230</v>
      </c>
      <c r="C244" s="35">
        <v>737</v>
      </c>
      <c r="D244" s="36" t="s">
        <v>896</v>
      </c>
      <c r="E244" s="36" t="s">
        <v>897</v>
      </c>
      <c r="F244" s="50" t="s">
        <v>898</v>
      </c>
      <c r="G244" s="36" t="s">
        <v>2659</v>
      </c>
      <c r="H244" s="36" t="s">
        <v>2566</v>
      </c>
      <c r="I244" s="38">
        <v>3.7223379629629634E-2</v>
      </c>
      <c r="J244" s="39" t="s">
        <v>2468</v>
      </c>
      <c r="K244" s="35">
        <v>56</v>
      </c>
      <c r="L244" s="35"/>
      <c r="M244" s="35"/>
      <c r="N244" s="40" t="s">
        <v>2620</v>
      </c>
      <c r="O244" s="40" t="s">
        <v>2429</v>
      </c>
      <c r="P244" s="29"/>
    </row>
    <row r="245" spans="1:16" x14ac:dyDescent="0.25">
      <c r="A245" s="35">
        <v>228</v>
      </c>
      <c r="B245" s="35">
        <v>231</v>
      </c>
      <c r="C245" s="35">
        <v>807</v>
      </c>
      <c r="D245" s="36" t="s">
        <v>899</v>
      </c>
      <c r="E245" s="36" t="s">
        <v>2450</v>
      </c>
      <c r="F245" s="50" t="s">
        <v>900</v>
      </c>
      <c r="G245" s="36" t="s">
        <v>2339</v>
      </c>
      <c r="H245" s="36" t="s">
        <v>2295</v>
      </c>
      <c r="I245" s="38">
        <v>3.7226851851851851E-2</v>
      </c>
      <c r="J245" s="39" t="s">
        <v>2428</v>
      </c>
      <c r="K245" s="35">
        <v>175</v>
      </c>
      <c r="L245" s="35"/>
      <c r="M245" s="35"/>
      <c r="N245" s="40" t="s">
        <v>2625</v>
      </c>
      <c r="O245" s="40" t="s">
        <v>2429</v>
      </c>
      <c r="P245" s="29"/>
    </row>
    <row r="246" spans="1:16" x14ac:dyDescent="0.25">
      <c r="A246" s="35">
        <v>229</v>
      </c>
      <c r="B246" s="35">
        <v>232</v>
      </c>
      <c r="C246" s="35">
        <v>722</v>
      </c>
      <c r="D246" s="36" t="s">
        <v>2525</v>
      </c>
      <c r="E246" s="36" t="s">
        <v>2522</v>
      </c>
      <c r="F246" s="50" t="s">
        <v>901</v>
      </c>
      <c r="G246" s="36" t="s">
        <v>2691</v>
      </c>
      <c r="H246" s="36" t="s">
        <v>2295</v>
      </c>
      <c r="I246" s="38">
        <v>3.72337962962963E-2</v>
      </c>
      <c r="J246" s="39" t="s">
        <v>2428</v>
      </c>
      <c r="K246" s="35">
        <v>176</v>
      </c>
      <c r="L246" s="35"/>
      <c r="M246" s="35"/>
      <c r="N246" s="40" t="s">
        <v>2621</v>
      </c>
      <c r="O246" s="40" t="s">
        <v>2429</v>
      </c>
      <c r="P246" s="29"/>
    </row>
    <row r="247" spans="1:16" x14ac:dyDescent="0.25">
      <c r="A247" s="35">
        <v>230</v>
      </c>
      <c r="B247" s="35">
        <v>233</v>
      </c>
      <c r="C247" s="35">
        <v>753</v>
      </c>
      <c r="D247" s="36" t="s">
        <v>902</v>
      </c>
      <c r="E247" s="36" t="s">
        <v>2426</v>
      </c>
      <c r="F247" s="50" t="s">
        <v>903</v>
      </c>
      <c r="G247" s="36" t="s">
        <v>18</v>
      </c>
      <c r="H247" s="36" t="s">
        <v>2295</v>
      </c>
      <c r="I247" s="38">
        <v>3.7258101851851848E-2</v>
      </c>
      <c r="J247" s="39" t="s">
        <v>2428</v>
      </c>
      <c r="K247" s="35">
        <v>177</v>
      </c>
      <c r="L247" s="35"/>
      <c r="M247" s="35"/>
      <c r="N247" s="40"/>
      <c r="O247" s="40" t="s">
        <v>2646</v>
      </c>
      <c r="P247" s="29"/>
    </row>
    <row r="248" spans="1:16" x14ac:dyDescent="0.25">
      <c r="A248" s="35">
        <v>231</v>
      </c>
      <c r="B248" s="35">
        <v>234</v>
      </c>
      <c r="C248" s="35">
        <v>601</v>
      </c>
      <c r="D248" s="36" t="s">
        <v>904</v>
      </c>
      <c r="E248" s="36" t="s">
        <v>2473</v>
      </c>
      <c r="F248" s="50" t="s">
        <v>905</v>
      </c>
      <c r="G248" s="36" t="s">
        <v>2659</v>
      </c>
      <c r="H248" s="36" t="s">
        <v>2295</v>
      </c>
      <c r="I248" s="38">
        <v>3.7275462962962962E-2</v>
      </c>
      <c r="J248" s="39" t="s">
        <v>2428</v>
      </c>
      <c r="K248" s="35">
        <v>178</v>
      </c>
      <c r="L248" s="35"/>
      <c r="M248" s="35"/>
      <c r="N248" s="40" t="s">
        <v>2620</v>
      </c>
      <c r="O248" s="40" t="s">
        <v>2429</v>
      </c>
      <c r="P248" s="29"/>
    </row>
    <row r="249" spans="1:16" x14ac:dyDescent="0.25">
      <c r="A249" s="35">
        <v>232</v>
      </c>
      <c r="B249" s="35">
        <v>235</v>
      </c>
      <c r="C249" s="35">
        <v>658</v>
      </c>
      <c r="D249" s="36" t="s">
        <v>906</v>
      </c>
      <c r="E249" s="36" t="s">
        <v>907</v>
      </c>
      <c r="F249" s="50" t="s">
        <v>908</v>
      </c>
      <c r="G249" s="36" t="s">
        <v>2659</v>
      </c>
      <c r="H249" s="36" t="s">
        <v>2295</v>
      </c>
      <c r="I249" s="38">
        <v>3.7285879629629634E-2</v>
      </c>
      <c r="J249" s="39" t="s">
        <v>2468</v>
      </c>
      <c r="K249" s="35">
        <v>57</v>
      </c>
      <c r="L249" s="35"/>
      <c r="M249" s="35"/>
      <c r="N249" s="40" t="s">
        <v>2620</v>
      </c>
      <c r="O249" s="40" t="s">
        <v>2429</v>
      </c>
      <c r="P249" s="29"/>
    </row>
    <row r="250" spans="1:16" x14ac:dyDescent="0.25">
      <c r="A250" s="35">
        <v>233</v>
      </c>
      <c r="B250" s="35">
        <v>236</v>
      </c>
      <c r="C250" s="35">
        <v>682</v>
      </c>
      <c r="D250" s="36" t="s">
        <v>909</v>
      </c>
      <c r="E250" s="36" t="s">
        <v>2467</v>
      </c>
      <c r="F250" s="50" t="s">
        <v>910</v>
      </c>
      <c r="G250" s="36" t="s">
        <v>2659</v>
      </c>
      <c r="H250" s="36" t="s">
        <v>2659</v>
      </c>
      <c r="I250" s="38">
        <v>3.7324074074074072E-2</v>
      </c>
      <c r="J250" s="39" t="s">
        <v>2468</v>
      </c>
      <c r="K250" s="35">
        <v>58</v>
      </c>
      <c r="L250" s="35"/>
      <c r="M250" s="35"/>
      <c r="N250" s="40" t="s">
        <v>2620</v>
      </c>
      <c r="O250" s="40" t="s">
        <v>2429</v>
      </c>
      <c r="P250" s="29"/>
    </row>
    <row r="251" spans="1:16" x14ac:dyDescent="0.25">
      <c r="A251" s="35">
        <v>234</v>
      </c>
      <c r="B251" s="35">
        <v>237</v>
      </c>
      <c r="C251" s="35">
        <v>675</v>
      </c>
      <c r="D251" s="36" t="s">
        <v>911</v>
      </c>
      <c r="E251" s="36" t="s">
        <v>160</v>
      </c>
      <c r="F251" s="50" t="s">
        <v>912</v>
      </c>
      <c r="G251" s="36" t="s">
        <v>2659</v>
      </c>
      <c r="H251" s="36" t="s">
        <v>2659</v>
      </c>
      <c r="I251" s="38">
        <v>3.7351851851851851E-2</v>
      </c>
      <c r="J251" s="39" t="s">
        <v>2468</v>
      </c>
      <c r="K251" s="35">
        <v>59</v>
      </c>
      <c r="L251" s="35"/>
      <c r="M251" s="35"/>
      <c r="N251" s="40" t="s">
        <v>2616</v>
      </c>
      <c r="O251" s="40" t="s">
        <v>2429</v>
      </c>
      <c r="P251" s="29"/>
    </row>
    <row r="252" spans="1:16" x14ac:dyDescent="0.25">
      <c r="A252" s="35">
        <v>235</v>
      </c>
      <c r="B252" s="35">
        <v>238</v>
      </c>
      <c r="C252" s="35">
        <v>941</v>
      </c>
      <c r="D252" s="36" t="s">
        <v>913</v>
      </c>
      <c r="E252" s="36" t="s">
        <v>594</v>
      </c>
      <c r="F252" s="50" t="s">
        <v>914</v>
      </c>
      <c r="G252" s="36" t="s">
        <v>2377</v>
      </c>
      <c r="H252" s="36" t="s">
        <v>2659</v>
      </c>
      <c r="I252" s="38">
        <v>3.7415509259259259E-2</v>
      </c>
      <c r="J252" s="39" t="s">
        <v>2468</v>
      </c>
      <c r="K252" s="35">
        <v>60</v>
      </c>
      <c r="L252" s="35"/>
      <c r="M252" s="35"/>
      <c r="N252" s="40" t="s">
        <v>2625</v>
      </c>
      <c r="O252" s="40" t="s">
        <v>2429</v>
      </c>
      <c r="P252" s="29"/>
    </row>
    <row r="253" spans="1:16" x14ac:dyDescent="0.25">
      <c r="A253" s="35">
        <v>236</v>
      </c>
      <c r="B253" s="35">
        <v>239</v>
      </c>
      <c r="C253" s="35">
        <v>733</v>
      </c>
      <c r="D253" s="36" t="s">
        <v>915</v>
      </c>
      <c r="E253" s="36" t="s">
        <v>94</v>
      </c>
      <c r="F253" s="50" t="s">
        <v>916</v>
      </c>
      <c r="G253" s="36" t="s">
        <v>2509</v>
      </c>
      <c r="H253" s="36" t="s">
        <v>2659</v>
      </c>
      <c r="I253" s="38">
        <v>3.7440972222222223E-2</v>
      </c>
      <c r="J253" s="39" t="s">
        <v>2468</v>
      </c>
      <c r="K253" s="35">
        <v>61</v>
      </c>
      <c r="L253" s="35"/>
      <c r="M253" s="35"/>
      <c r="N253" s="40" t="s">
        <v>2625</v>
      </c>
      <c r="O253" s="40" t="s">
        <v>2429</v>
      </c>
      <c r="P253" s="29"/>
    </row>
    <row r="254" spans="1:16" x14ac:dyDescent="0.25">
      <c r="A254" s="35">
        <v>237</v>
      </c>
      <c r="B254" s="35">
        <v>240</v>
      </c>
      <c r="C254" s="35">
        <v>900</v>
      </c>
      <c r="D254" s="36" t="s">
        <v>917</v>
      </c>
      <c r="E254" s="36" t="s">
        <v>2508</v>
      </c>
      <c r="F254" s="50" t="s">
        <v>918</v>
      </c>
      <c r="G254" s="36" t="s">
        <v>2691</v>
      </c>
      <c r="H254" s="36" t="s">
        <v>2295</v>
      </c>
      <c r="I254" s="38">
        <v>3.7508101851851848E-2</v>
      </c>
      <c r="J254" s="39" t="s">
        <v>2428</v>
      </c>
      <c r="K254" s="35">
        <v>179</v>
      </c>
      <c r="L254" s="35"/>
      <c r="M254" s="35"/>
      <c r="N254" s="40" t="s">
        <v>2621</v>
      </c>
      <c r="O254" s="40" t="s">
        <v>2429</v>
      </c>
      <c r="P254" s="29"/>
    </row>
    <row r="255" spans="1:16" x14ac:dyDescent="0.25">
      <c r="A255" s="35">
        <v>238</v>
      </c>
      <c r="B255" s="35">
        <v>241</v>
      </c>
      <c r="C255" s="35">
        <v>2004</v>
      </c>
      <c r="D255" s="36" t="s">
        <v>919</v>
      </c>
      <c r="E255" s="36" t="s">
        <v>2447</v>
      </c>
      <c r="F255" s="50" t="s">
        <v>920</v>
      </c>
      <c r="G255" s="36" t="s">
        <v>2695</v>
      </c>
      <c r="H255" s="36" t="s">
        <v>2659</v>
      </c>
      <c r="I255" s="38">
        <v>3.7535879629629627E-2</v>
      </c>
      <c r="J255" s="39" t="s">
        <v>2428</v>
      </c>
      <c r="K255" s="35">
        <v>180</v>
      </c>
      <c r="L255" s="35"/>
      <c r="M255" s="35"/>
      <c r="N255" s="40" t="s">
        <v>2694</v>
      </c>
      <c r="O255" s="40" t="s">
        <v>2429</v>
      </c>
      <c r="P255" s="29"/>
    </row>
    <row r="256" spans="1:16" x14ac:dyDescent="0.25">
      <c r="A256" s="35">
        <v>239</v>
      </c>
      <c r="B256" s="35">
        <v>242</v>
      </c>
      <c r="C256" s="35">
        <v>663</v>
      </c>
      <c r="D256" s="36" t="s">
        <v>921</v>
      </c>
      <c r="E256" s="36" t="s">
        <v>107</v>
      </c>
      <c r="F256" s="50" t="s">
        <v>922</v>
      </c>
      <c r="G256" s="36" t="s">
        <v>2659</v>
      </c>
      <c r="H256" s="36" t="s">
        <v>2295</v>
      </c>
      <c r="I256" s="38">
        <v>3.7562500000000006E-2</v>
      </c>
      <c r="J256" s="39" t="s">
        <v>2468</v>
      </c>
      <c r="K256" s="35">
        <v>62</v>
      </c>
      <c r="L256" s="35"/>
      <c r="M256" s="35"/>
      <c r="N256" s="40" t="s">
        <v>2620</v>
      </c>
      <c r="O256" s="40" t="s">
        <v>2429</v>
      </c>
      <c r="P256" s="29"/>
    </row>
    <row r="257" spans="1:16" x14ac:dyDescent="0.25">
      <c r="A257" s="35">
        <v>240</v>
      </c>
      <c r="B257" s="35">
        <v>243</v>
      </c>
      <c r="C257" s="35">
        <v>1024</v>
      </c>
      <c r="D257" s="36" t="s">
        <v>923</v>
      </c>
      <c r="E257" s="36" t="s">
        <v>245</v>
      </c>
      <c r="F257" s="50">
        <v>0</v>
      </c>
      <c r="G257" s="36" t="s">
        <v>2659</v>
      </c>
      <c r="H257" s="36" t="s">
        <v>2659</v>
      </c>
      <c r="I257" s="38">
        <v>3.7578703703703704E-2</v>
      </c>
      <c r="J257" s="39" t="s">
        <v>2468</v>
      </c>
      <c r="K257" s="35">
        <v>63</v>
      </c>
      <c r="L257" s="35"/>
      <c r="M257" s="35"/>
      <c r="N257" s="40" t="s">
        <v>2617</v>
      </c>
      <c r="O257" s="40" t="s">
        <v>2429</v>
      </c>
      <c r="P257" s="29"/>
    </row>
    <row r="258" spans="1:16" x14ac:dyDescent="0.25">
      <c r="A258" s="35">
        <v>241</v>
      </c>
      <c r="B258" s="35">
        <v>244</v>
      </c>
      <c r="C258" s="35">
        <v>806</v>
      </c>
      <c r="D258" s="36" t="s">
        <v>924</v>
      </c>
      <c r="E258" s="36" t="s">
        <v>925</v>
      </c>
      <c r="F258" s="50" t="s">
        <v>926</v>
      </c>
      <c r="G258" s="36" t="s">
        <v>19</v>
      </c>
      <c r="H258" s="36" t="s">
        <v>2659</v>
      </c>
      <c r="I258" s="38">
        <v>3.7586805555555554E-2</v>
      </c>
      <c r="J258" s="39" t="s">
        <v>2428</v>
      </c>
      <c r="K258" s="35">
        <v>181</v>
      </c>
      <c r="L258" s="35"/>
      <c r="M258" s="35"/>
      <c r="N258" s="40"/>
      <c r="O258" s="40" t="s">
        <v>2696</v>
      </c>
      <c r="P258" s="29"/>
    </row>
    <row r="259" spans="1:16" x14ac:dyDescent="0.25">
      <c r="A259" s="35">
        <v>242</v>
      </c>
      <c r="B259" s="35">
        <v>245</v>
      </c>
      <c r="C259" s="35">
        <v>639</v>
      </c>
      <c r="D259" s="36" t="s">
        <v>2583</v>
      </c>
      <c r="E259" s="36" t="s">
        <v>927</v>
      </c>
      <c r="F259" s="50" t="s">
        <v>928</v>
      </c>
      <c r="G259" s="36" t="s">
        <v>2691</v>
      </c>
      <c r="H259" s="36" t="s">
        <v>2295</v>
      </c>
      <c r="I259" s="38">
        <v>3.7697916666666664E-2</v>
      </c>
      <c r="J259" s="39" t="s">
        <v>2468</v>
      </c>
      <c r="K259" s="35">
        <v>64</v>
      </c>
      <c r="L259" s="35"/>
      <c r="M259" s="35"/>
      <c r="N259" s="40" t="s">
        <v>2621</v>
      </c>
      <c r="O259" s="40" t="s">
        <v>2429</v>
      </c>
      <c r="P259" s="29"/>
    </row>
    <row r="260" spans="1:16" x14ac:dyDescent="0.25">
      <c r="A260" s="35">
        <v>243</v>
      </c>
      <c r="B260" s="35">
        <v>246</v>
      </c>
      <c r="C260" s="35">
        <v>669</v>
      </c>
      <c r="D260" s="36" t="s">
        <v>929</v>
      </c>
      <c r="E260" s="36" t="s">
        <v>94</v>
      </c>
      <c r="F260" s="50" t="s">
        <v>930</v>
      </c>
      <c r="G260" s="36" t="s">
        <v>2339</v>
      </c>
      <c r="H260" s="36" t="s">
        <v>2443</v>
      </c>
      <c r="I260" s="38">
        <v>3.7783564814814811E-2</v>
      </c>
      <c r="J260" s="39" t="s">
        <v>2468</v>
      </c>
      <c r="K260" s="35">
        <v>65</v>
      </c>
      <c r="L260" s="35"/>
      <c r="M260" s="35"/>
      <c r="N260" s="40" t="s">
        <v>2625</v>
      </c>
      <c r="O260" s="40" t="s">
        <v>2429</v>
      </c>
      <c r="P260" s="29"/>
    </row>
    <row r="261" spans="1:16" x14ac:dyDescent="0.25">
      <c r="A261" s="35">
        <v>244</v>
      </c>
      <c r="B261" s="35">
        <v>247</v>
      </c>
      <c r="C261" s="35">
        <v>674</v>
      </c>
      <c r="D261" s="36" t="s">
        <v>931</v>
      </c>
      <c r="E261" s="36" t="s">
        <v>2485</v>
      </c>
      <c r="F261" s="50" t="s">
        <v>932</v>
      </c>
      <c r="G261" s="36" t="s">
        <v>2686</v>
      </c>
      <c r="H261" s="36" t="s">
        <v>2659</v>
      </c>
      <c r="I261" s="38">
        <v>3.7821759259259256E-2</v>
      </c>
      <c r="J261" s="39" t="s">
        <v>2428</v>
      </c>
      <c r="K261" s="35">
        <v>182</v>
      </c>
      <c r="L261" s="35"/>
      <c r="M261" s="35"/>
      <c r="N261" s="40" t="s">
        <v>2621</v>
      </c>
      <c r="O261" s="40" t="s">
        <v>2429</v>
      </c>
      <c r="P261" s="29"/>
    </row>
    <row r="262" spans="1:16" x14ac:dyDescent="0.25">
      <c r="A262" s="35">
        <v>245</v>
      </c>
      <c r="B262" s="35">
        <v>248</v>
      </c>
      <c r="C262" s="35">
        <v>934</v>
      </c>
      <c r="D262" s="36" t="s">
        <v>933</v>
      </c>
      <c r="E262" s="36" t="s">
        <v>192</v>
      </c>
      <c r="F262" s="50" t="s">
        <v>934</v>
      </c>
      <c r="G262" s="36" t="s">
        <v>20</v>
      </c>
      <c r="H262" s="36" t="s">
        <v>2295</v>
      </c>
      <c r="I262" s="38">
        <v>3.7861111111111116E-2</v>
      </c>
      <c r="J262" s="39" t="s">
        <v>2428</v>
      </c>
      <c r="K262" s="35">
        <v>183</v>
      </c>
      <c r="L262" s="35"/>
      <c r="M262" s="35"/>
      <c r="N262" s="40" t="s">
        <v>2621</v>
      </c>
      <c r="O262" s="40" t="s">
        <v>2429</v>
      </c>
      <c r="P262" s="29"/>
    </row>
    <row r="263" spans="1:16" x14ac:dyDescent="0.25">
      <c r="A263" s="35">
        <v>246</v>
      </c>
      <c r="B263" s="35">
        <v>249</v>
      </c>
      <c r="C263" s="35">
        <v>622</v>
      </c>
      <c r="D263" s="36" t="s">
        <v>935</v>
      </c>
      <c r="E263" s="36" t="s">
        <v>2578</v>
      </c>
      <c r="F263" s="50" t="s">
        <v>936</v>
      </c>
      <c r="G263" s="36" t="s">
        <v>2659</v>
      </c>
      <c r="H263" s="36" t="s">
        <v>21</v>
      </c>
      <c r="I263" s="38">
        <v>3.7879629629629631E-2</v>
      </c>
      <c r="J263" s="39" t="s">
        <v>2468</v>
      </c>
      <c r="K263" s="35">
        <v>66</v>
      </c>
      <c r="L263" s="35"/>
      <c r="M263" s="35"/>
      <c r="N263" s="40" t="s">
        <v>2620</v>
      </c>
      <c r="O263" s="40" t="s">
        <v>2429</v>
      </c>
      <c r="P263" s="29"/>
    </row>
    <row r="264" spans="1:16" x14ac:dyDescent="0.25">
      <c r="A264" s="35">
        <v>247</v>
      </c>
      <c r="B264" s="35">
        <v>250</v>
      </c>
      <c r="C264" s="35">
        <v>700</v>
      </c>
      <c r="D264" s="36" t="s">
        <v>197</v>
      </c>
      <c r="E264" s="36" t="s">
        <v>85</v>
      </c>
      <c r="F264" s="50" t="s">
        <v>937</v>
      </c>
      <c r="G264" s="36" t="s">
        <v>22</v>
      </c>
      <c r="H264" s="36" t="s">
        <v>2659</v>
      </c>
      <c r="I264" s="38">
        <v>3.7971064814814819E-2</v>
      </c>
      <c r="J264" s="39" t="s">
        <v>2468</v>
      </c>
      <c r="K264" s="35">
        <v>67</v>
      </c>
      <c r="L264" s="35"/>
      <c r="M264" s="35"/>
      <c r="N264" s="40" t="s">
        <v>2620</v>
      </c>
      <c r="O264" s="40" t="s">
        <v>2429</v>
      </c>
      <c r="P264" s="29"/>
    </row>
    <row r="265" spans="1:16" x14ac:dyDescent="0.25">
      <c r="A265" s="35">
        <v>248</v>
      </c>
      <c r="B265" s="35">
        <v>251</v>
      </c>
      <c r="C265" s="35">
        <v>887</v>
      </c>
      <c r="D265" s="36" t="s">
        <v>938</v>
      </c>
      <c r="E265" s="36" t="s">
        <v>94</v>
      </c>
      <c r="F265" s="50" t="s">
        <v>939</v>
      </c>
      <c r="G265" s="36" t="s">
        <v>2691</v>
      </c>
      <c r="H265" s="36" t="s">
        <v>2659</v>
      </c>
      <c r="I265" s="38">
        <v>3.8008101851851855E-2</v>
      </c>
      <c r="J265" s="39" t="s">
        <v>2468</v>
      </c>
      <c r="K265" s="35">
        <v>68</v>
      </c>
      <c r="L265" s="35"/>
      <c r="M265" s="35"/>
      <c r="N265" s="40" t="s">
        <v>2621</v>
      </c>
      <c r="O265" s="40" t="s">
        <v>2429</v>
      </c>
      <c r="P265" s="29"/>
    </row>
    <row r="266" spans="1:16" x14ac:dyDescent="0.25">
      <c r="A266" s="35">
        <v>249</v>
      </c>
      <c r="B266" s="35">
        <v>252</v>
      </c>
      <c r="C266" s="35">
        <v>953</v>
      </c>
      <c r="D266" s="36" t="s">
        <v>108</v>
      </c>
      <c r="E266" s="36" t="s">
        <v>2447</v>
      </c>
      <c r="F266" s="50" t="s">
        <v>940</v>
      </c>
      <c r="G266" s="36" t="s">
        <v>2691</v>
      </c>
      <c r="H266" s="36" t="s">
        <v>2295</v>
      </c>
      <c r="I266" s="38">
        <v>3.8015046296296297E-2</v>
      </c>
      <c r="J266" s="39" t="s">
        <v>2428</v>
      </c>
      <c r="K266" s="35">
        <v>184</v>
      </c>
      <c r="L266" s="35"/>
      <c r="M266" s="35"/>
      <c r="N266" s="40" t="s">
        <v>2621</v>
      </c>
      <c r="O266" s="40" t="s">
        <v>2429</v>
      </c>
      <c r="P266" s="29"/>
    </row>
    <row r="267" spans="1:16" x14ac:dyDescent="0.25">
      <c r="A267" s="35">
        <v>250</v>
      </c>
      <c r="B267" s="35">
        <v>253</v>
      </c>
      <c r="C267" s="35">
        <v>969</v>
      </c>
      <c r="D267" s="36" t="s">
        <v>941</v>
      </c>
      <c r="E267" s="36" t="s">
        <v>942</v>
      </c>
      <c r="F267" s="50" t="s">
        <v>943</v>
      </c>
      <c r="G267" s="36" t="s">
        <v>2509</v>
      </c>
      <c r="H267" s="36" t="s">
        <v>2295</v>
      </c>
      <c r="I267" s="38">
        <v>3.8072916666666672E-2</v>
      </c>
      <c r="J267" s="39" t="s">
        <v>2468</v>
      </c>
      <c r="K267" s="35">
        <v>69</v>
      </c>
      <c r="L267" s="35"/>
      <c r="M267" s="35"/>
      <c r="N267" s="40" t="s">
        <v>2625</v>
      </c>
      <c r="O267" s="40" t="s">
        <v>2429</v>
      </c>
      <c r="P267" s="29"/>
    </row>
    <row r="268" spans="1:16" x14ac:dyDescent="0.25">
      <c r="A268" s="35">
        <v>251</v>
      </c>
      <c r="B268" s="35">
        <v>254</v>
      </c>
      <c r="C268" s="35">
        <v>665</v>
      </c>
      <c r="D268" s="36" t="s">
        <v>944</v>
      </c>
      <c r="E268" s="36" t="s">
        <v>2553</v>
      </c>
      <c r="F268" s="50" t="s">
        <v>945</v>
      </c>
      <c r="G268" s="36" t="s">
        <v>2691</v>
      </c>
      <c r="H268" s="36" t="s">
        <v>2659</v>
      </c>
      <c r="I268" s="38">
        <v>3.8094907407407411E-2</v>
      </c>
      <c r="J268" s="39" t="s">
        <v>2468</v>
      </c>
      <c r="K268" s="35">
        <v>70</v>
      </c>
      <c r="L268" s="35"/>
      <c r="M268" s="35"/>
      <c r="N268" s="40" t="s">
        <v>2621</v>
      </c>
      <c r="O268" s="40" t="s">
        <v>2429</v>
      </c>
      <c r="P268" s="29"/>
    </row>
    <row r="269" spans="1:16" x14ac:dyDescent="0.25">
      <c r="A269" s="35">
        <v>252</v>
      </c>
      <c r="B269" s="35">
        <v>255</v>
      </c>
      <c r="C269" s="35">
        <v>956</v>
      </c>
      <c r="D269" s="36" t="s">
        <v>103</v>
      </c>
      <c r="E269" s="36" t="s">
        <v>2439</v>
      </c>
      <c r="F269" s="50" t="s">
        <v>946</v>
      </c>
      <c r="G269" s="36" t="s">
        <v>2691</v>
      </c>
      <c r="H269" s="36" t="s">
        <v>2295</v>
      </c>
      <c r="I269" s="38">
        <v>3.811689814814815E-2</v>
      </c>
      <c r="J269" s="39" t="s">
        <v>2428</v>
      </c>
      <c r="K269" s="35">
        <v>185</v>
      </c>
      <c r="L269" s="35"/>
      <c r="M269" s="35"/>
      <c r="N269" s="40" t="s">
        <v>2621</v>
      </c>
      <c r="O269" s="40" t="s">
        <v>2429</v>
      </c>
      <c r="P269" s="29"/>
    </row>
    <row r="270" spans="1:16" x14ac:dyDescent="0.25">
      <c r="A270" s="35">
        <v>253</v>
      </c>
      <c r="B270" s="35">
        <v>256</v>
      </c>
      <c r="C270" s="35">
        <v>678</v>
      </c>
      <c r="D270" s="36" t="s">
        <v>947</v>
      </c>
      <c r="E270" s="36" t="s">
        <v>948</v>
      </c>
      <c r="F270" s="50" t="s">
        <v>949</v>
      </c>
      <c r="G270" s="36" t="s">
        <v>2659</v>
      </c>
      <c r="H270" s="36" t="s">
        <v>2659</v>
      </c>
      <c r="I270" s="38">
        <v>3.8148148148148146E-2</v>
      </c>
      <c r="J270" s="39" t="s">
        <v>2468</v>
      </c>
      <c r="K270" s="35">
        <v>71</v>
      </c>
      <c r="L270" s="35"/>
      <c r="M270" s="35"/>
      <c r="N270" s="40" t="s">
        <v>2620</v>
      </c>
      <c r="O270" s="40" t="s">
        <v>2429</v>
      </c>
      <c r="P270" s="29"/>
    </row>
    <row r="271" spans="1:16" x14ac:dyDescent="0.25">
      <c r="A271" s="35">
        <v>254</v>
      </c>
      <c r="B271" s="35">
        <v>257</v>
      </c>
      <c r="C271" s="35">
        <v>812</v>
      </c>
      <c r="D271" s="36" t="s">
        <v>950</v>
      </c>
      <c r="E271" s="36" t="s">
        <v>2485</v>
      </c>
      <c r="F271" s="50" t="s">
        <v>951</v>
      </c>
      <c r="G271" s="36" t="s">
        <v>2659</v>
      </c>
      <c r="H271" s="36" t="s">
        <v>2659</v>
      </c>
      <c r="I271" s="38">
        <v>3.8166666666666668E-2</v>
      </c>
      <c r="J271" s="39" t="s">
        <v>2428</v>
      </c>
      <c r="K271" s="35">
        <v>186</v>
      </c>
      <c r="L271" s="35"/>
      <c r="M271" s="35"/>
      <c r="N271" s="40" t="s">
        <v>2620</v>
      </c>
      <c r="O271" s="40" t="s">
        <v>2429</v>
      </c>
      <c r="P271" s="29"/>
    </row>
    <row r="272" spans="1:16" x14ac:dyDescent="0.25">
      <c r="A272" s="35">
        <v>255</v>
      </c>
      <c r="B272" s="35">
        <v>258</v>
      </c>
      <c r="C272" s="35">
        <v>748</v>
      </c>
      <c r="D272" s="36" t="s">
        <v>2397</v>
      </c>
      <c r="E272" s="36" t="s">
        <v>2437</v>
      </c>
      <c r="F272" s="50" t="s">
        <v>952</v>
      </c>
      <c r="G272" s="36" t="s">
        <v>2453</v>
      </c>
      <c r="H272" s="36" t="s">
        <v>2454</v>
      </c>
      <c r="I272" s="38">
        <v>3.8234953703703702E-2</v>
      </c>
      <c r="J272" s="39" t="s">
        <v>2428</v>
      </c>
      <c r="K272" s="35">
        <v>187</v>
      </c>
      <c r="L272" s="35"/>
      <c r="M272" s="35"/>
      <c r="N272" s="40" t="s">
        <v>2621</v>
      </c>
      <c r="O272" s="40" t="s">
        <v>2429</v>
      </c>
      <c r="P272" s="29"/>
    </row>
    <row r="273" spans="1:16" s="33" customFormat="1" x14ac:dyDescent="0.25">
      <c r="A273" s="35">
        <v>256</v>
      </c>
      <c r="B273" s="35">
        <v>259</v>
      </c>
      <c r="C273" s="35">
        <v>646</v>
      </c>
      <c r="D273" s="36" t="s">
        <v>953</v>
      </c>
      <c r="E273" s="36" t="s">
        <v>2435</v>
      </c>
      <c r="F273" s="50" t="s">
        <v>954</v>
      </c>
      <c r="G273" s="36" t="s">
        <v>2451</v>
      </c>
      <c r="H273" s="36" t="s">
        <v>2659</v>
      </c>
      <c r="I273" s="38">
        <v>3.8358796296296294E-2</v>
      </c>
      <c r="J273" s="39" t="s">
        <v>2428</v>
      </c>
      <c r="K273" s="35">
        <v>188</v>
      </c>
      <c r="L273" s="35"/>
      <c r="M273" s="35"/>
      <c r="N273" s="40" t="s">
        <v>2625</v>
      </c>
      <c r="O273" s="40" t="s">
        <v>2429</v>
      </c>
      <c r="P273" s="29"/>
    </row>
    <row r="274" spans="1:16" x14ac:dyDescent="0.25">
      <c r="A274" s="35">
        <v>257</v>
      </c>
      <c r="B274" s="35">
        <v>260</v>
      </c>
      <c r="C274" s="35">
        <v>997</v>
      </c>
      <c r="D274" s="36" t="s">
        <v>955</v>
      </c>
      <c r="E274" s="36" t="s">
        <v>183</v>
      </c>
      <c r="F274" s="50" t="s">
        <v>956</v>
      </c>
      <c r="G274" s="36" t="s">
        <v>2691</v>
      </c>
      <c r="H274" s="36" t="s">
        <v>2659</v>
      </c>
      <c r="I274" s="38">
        <v>3.8371527777777782E-2</v>
      </c>
      <c r="J274" s="39" t="s">
        <v>2428</v>
      </c>
      <c r="K274" s="35">
        <v>189</v>
      </c>
      <c r="L274" s="35"/>
      <c r="M274" s="35"/>
      <c r="N274" s="40" t="s">
        <v>2621</v>
      </c>
      <c r="O274" s="40" t="s">
        <v>2429</v>
      </c>
      <c r="P274" s="29"/>
    </row>
    <row r="275" spans="1:16" x14ac:dyDescent="0.25">
      <c r="A275" s="35">
        <v>258</v>
      </c>
      <c r="B275" s="35">
        <v>261</v>
      </c>
      <c r="C275" s="35">
        <v>716</v>
      </c>
      <c r="D275" s="36" t="s">
        <v>957</v>
      </c>
      <c r="E275" s="36" t="s">
        <v>2573</v>
      </c>
      <c r="F275" s="50" t="s">
        <v>958</v>
      </c>
      <c r="G275" s="36" t="s">
        <v>2659</v>
      </c>
      <c r="H275" s="36" t="s">
        <v>2659</v>
      </c>
      <c r="I275" s="38">
        <v>3.8403935185185187E-2</v>
      </c>
      <c r="J275" s="39" t="s">
        <v>2428</v>
      </c>
      <c r="K275" s="35">
        <v>190</v>
      </c>
      <c r="L275" s="35"/>
      <c r="M275" s="35"/>
      <c r="N275" s="40" t="s">
        <v>2616</v>
      </c>
      <c r="O275" s="40" t="s">
        <v>2429</v>
      </c>
      <c r="P275" s="29"/>
    </row>
    <row r="276" spans="1:16" x14ac:dyDescent="0.25">
      <c r="A276" s="35">
        <v>259</v>
      </c>
      <c r="B276" s="35">
        <v>262</v>
      </c>
      <c r="C276" s="35">
        <v>1033</v>
      </c>
      <c r="D276" s="36" t="s">
        <v>959</v>
      </c>
      <c r="E276" s="36" t="s">
        <v>960</v>
      </c>
      <c r="F276" s="50">
        <v>33350</v>
      </c>
      <c r="G276" s="36" t="s">
        <v>2691</v>
      </c>
      <c r="H276" s="36" t="s">
        <v>2659</v>
      </c>
      <c r="I276" s="38">
        <v>3.8498842592592591E-2</v>
      </c>
      <c r="J276" s="39" t="s">
        <v>2428</v>
      </c>
      <c r="K276" s="35">
        <v>191</v>
      </c>
      <c r="L276" s="35"/>
      <c r="M276" s="35"/>
      <c r="N276" s="40" t="s">
        <v>2617</v>
      </c>
      <c r="O276" s="40" t="s">
        <v>2429</v>
      </c>
      <c r="P276" s="34"/>
    </row>
    <row r="277" spans="1:16" x14ac:dyDescent="0.25">
      <c r="A277" s="35">
        <v>260</v>
      </c>
      <c r="B277" s="35">
        <v>263</v>
      </c>
      <c r="C277" s="35">
        <v>664</v>
      </c>
      <c r="D277" s="36" t="s">
        <v>961</v>
      </c>
      <c r="E277" s="36" t="s">
        <v>160</v>
      </c>
      <c r="F277" s="50" t="s">
        <v>962</v>
      </c>
      <c r="G277" s="36" t="s">
        <v>2659</v>
      </c>
      <c r="H277" s="36" t="s">
        <v>2659</v>
      </c>
      <c r="I277" s="38">
        <v>3.8541666666666669E-2</v>
      </c>
      <c r="J277" s="39" t="s">
        <v>2468</v>
      </c>
      <c r="K277" s="35">
        <v>72</v>
      </c>
      <c r="L277" s="35"/>
      <c r="M277" s="35"/>
      <c r="N277" s="40" t="s">
        <v>2620</v>
      </c>
      <c r="O277" s="40" t="s">
        <v>2429</v>
      </c>
      <c r="P277" s="29"/>
    </row>
    <row r="278" spans="1:16" x14ac:dyDescent="0.25">
      <c r="A278" s="35">
        <v>261</v>
      </c>
      <c r="B278" s="35">
        <v>264</v>
      </c>
      <c r="C278" s="35">
        <v>1013</v>
      </c>
      <c r="D278" s="36" t="s">
        <v>963</v>
      </c>
      <c r="E278" s="36" t="s">
        <v>2551</v>
      </c>
      <c r="F278" s="50" t="s">
        <v>964</v>
      </c>
      <c r="G278" s="36" t="s">
        <v>2398</v>
      </c>
      <c r="H278" s="36" t="s">
        <v>2659</v>
      </c>
      <c r="I278" s="38">
        <v>3.8559027777777775E-2</v>
      </c>
      <c r="J278" s="39" t="s">
        <v>2468</v>
      </c>
      <c r="K278" s="35">
        <v>73</v>
      </c>
      <c r="L278" s="35"/>
      <c r="M278" s="35"/>
      <c r="N278" s="40"/>
      <c r="O278" s="40" t="s">
        <v>2697</v>
      </c>
      <c r="P278" s="29"/>
    </row>
    <row r="279" spans="1:16" x14ac:dyDescent="0.25">
      <c r="A279" s="35">
        <v>262</v>
      </c>
      <c r="B279" s="35">
        <v>265</v>
      </c>
      <c r="C279" s="35">
        <v>642</v>
      </c>
      <c r="D279" s="36" t="s">
        <v>965</v>
      </c>
      <c r="E279" s="36" t="s">
        <v>966</v>
      </c>
      <c r="F279" s="50" t="s">
        <v>967</v>
      </c>
      <c r="G279" s="36" t="s">
        <v>2691</v>
      </c>
      <c r="H279" s="36" t="s">
        <v>2659</v>
      </c>
      <c r="I279" s="38">
        <v>3.8579861111111106E-2</v>
      </c>
      <c r="J279" s="39" t="s">
        <v>2428</v>
      </c>
      <c r="K279" s="35">
        <v>192</v>
      </c>
      <c r="L279" s="35"/>
      <c r="M279" s="35"/>
      <c r="N279" s="40" t="s">
        <v>2621</v>
      </c>
      <c r="O279" s="40" t="s">
        <v>2429</v>
      </c>
      <c r="P279" s="29"/>
    </row>
    <row r="280" spans="1:16" x14ac:dyDescent="0.25">
      <c r="A280" s="35">
        <v>263</v>
      </c>
      <c r="B280" s="35">
        <v>266</v>
      </c>
      <c r="C280" s="35">
        <v>993</v>
      </c>
      <c r="D280" s="36" t="s">
        <v>968</v>
      </c>
      <c r="E280" s="36" t="s">
        <v>814</v>
      </c>
      <c r="F280" s="50" t="s">
        <v>969</v>
      </c>
      <c r="G280" s="36" t="s">
        <v>2659</v>
      </c>
      <c r="H280" s="36" t="s">
        <v>2659</v>
      </c>
      <c r="I280" s="38">
        <v>3.8604166666666669E-2</v>
      </c>
      <c r="J280" s="39" t="s">
        <v>2468</v>
      </c>
      <c r="K280" s="35">
        <v>74</v>
      </c>
      <c r="L280" s="35"/>
      <c r="M280" s="35"/>
      <c r="N280" s="40" t="s">
        <v>2620</v>
      </c>
      <c r="O280" s="40" t="s">
        <v>2429</v>
      </c>
      <c r="P280" s="29"/>
    </row>
    <row r="281" spans="1:16" x14ac:dyDescent="0.25">
      <c r="A281" s="35">
        <v>264</v>
      </c>
      <c r="B281" s="35">
        <v>267</v>
      </c>
      <c r="C281" s="35">
        <v>916</v>
      </c>
      <c r="D281" s="36" t="s">
        <v>970</v>
      </c>
      <c r="E281" s="36" t="s">
        <v>192</v>
      </c>
      <c r="F281" s="50" t="s">
        <v>971</v>
      </c>
      <c r="G281" s="36" t="s">
        <v>2691</v>
      </c>
      <c r="H281" s="36" t="s">
        <v>2659</v>
      </c>
      <c r="I281" s="38">
        <v>3.8637731481481481E-2</v>
      </c>
      <c r="J281" s="39" t="s">
        <v>2428</v>
      </c>
      <c r="K281" s="35">
        <v>193</v>
      </c>
      <c r="L281" s="35"/>
      <c r="M281" s="35"/>
      <c r="N281" s="40" t="s">
        <v>2621</v>
      </c>
      <c r="O281" s="40" t="s">
        <v>2429</v>
      </c>
      <c r="P281" s="29"/>
    </row>
    <row r="282" spans="1:16" x14ac:dyDescent="0.25">
      <c r="A282" s="35">
        <v>265</v>
      </c>
      <c r="B282" s="35">
        <v>268</v>
      </c>
      <c r="C282" s="35">
        <v>933</v>
      </c>
      <c r="D282" s="36" t="s">
        <v>972</v>
      </c>
      <c r="E282" s="36" t="s">
        <v>2447</v>
      </c>
      <c r="F282" s="50" t="s">
        <v>973</v>
      </c>
      <c r="G282" s="36" t="s">
        <v>2691</v>
      </c>
      <c r="H282" s="36" t="s">
        <v>2659</v>
      </c>
      <c r="I282" s="38">
        <v>3.8638888888888889E-2</v>
      </c>
      <c r="J282" s="39" t="s">
        <v>2428</v>
      </c>
      <c r="K282" s="35">
        <v>194</v>
      </c>
      <c r="L282" s="35"/>
      <c r="M282" s="35"/>
      <c r="N282" s="40" t="s">
        <v>2621</v>
      </c>
      <c r="O282" s="40" t="s">
        <v>2429</v>
      </c>
      <c r="P282" s="29"/>
    </row>
    <row r="283" spans="1:16" x14ac:dyDescent="0.25">
      <c r="A283" s="35">
        <v>266</v>
      </c>
      <c r="B283" s="35">
        <v>269</v>
      </c>
      <c r="C283" s="35">
        <v>767</v>
      </c>
      <c r="D283" s="36" t="s">
        <v>974</v>
      </c>
      <c r="E283" s="36" t="s">
        <v>94</v>
      </c>
      <c r="F283" s="50" t="s">
        <v>975</v>
      </c>
      <c r="G283" s="36" t="s">
        <v>2453</v>
      </c>
      <c r="H283" s="36" t="s">
        <v>2659</v>
      </c>
      <c r="I283" s="38">
        <v>3.8652777777777779E-2</v>
      </c>
      <c r="J283" s="39" t="s">
        <v>2468</v>
      </c>
      <c r="K283" s="35">
        <v>75</v>
      </c>
      <c r="L283" s="35"/>
      <c r="M283" s="35"/>
      <c r="N283" s="40" t="s">
        <v>2621</v>
      </c>
      <c r="O283" s="40" t="s">
        <v>2429</v>
      </c>
      <c r="P283" s="29"/>
    </row>
    <row r="284" spans="1:16" x14ac:dyDescent="0.25">
      <c r="A284" s="35">
        <v>267</v>
      </c>
      <c r="B284" s="35">
        <v>270</v>
      </c>
      <c r="C284" s="35">
        <v>846</v>
      </c>
      <c r="D284" s="36" t="s">
        <v>976</v>
      </c>
      <c r="E284" s="36" t="s">
        <v>291</v>
      </c>
      <c r="F284" s="50" t="s">
        <v>977</v>
      </c>
      <c r="G284" s="36" t="s">
        <v>2691</v>
      </c>
      <c r="H284" s="36" t="s">
        <v>2295</v>
      </c>
      <c r="I284" s="38">
        <v>3.8662037037037036E-2</v>
      </c>
      <c r="J284" s="39" t="s">
        <v>2468</v>
      </c>
      <c r="K284" s="35">
        <v>76</v>
      </c>
      <c r="L284" s="35"/>
      <c r="M284" s="35"/>
      <c r="N284" s="40" t="s">
        <v>2621</v>
      </c>
      <c r="O284" s="40" t="s">
        <v>2429</v>
      </c>
      <c r="P284" s="29"/>
    </row>
    <row r="285" spans="1:16" s="33" customFormat="1" x14ac:dyDescent="0.25">
      <c r="A285" s="35">
        <v>268</v>
      </c>
      <c r="B285" s="35">
        <v>271</v>
      </c>
      <c r="C285" s="35">
        <v>735</v>
      </c>
      <c r="D285" s="36" t="s">
        <v>978</v>
      </c>
      <c r="E285" s="36" t="s">
        <v>2518</v>
      </c>
      <c r="F285" s="50" t="s">
        <v>979</v>
      </c>
      <c r="G285" s="36" t="s">
        <v>2691</v>
      </c>
      <c r="H285" s="36" t="s">
        <v>2659</v>
      </c>
      <c r="I285" s="38">
        <v>3.8665509259259261E-2</v>
      </c>
      <c r="J285" s="39" t="s">
        <v>2468</v>
      </c>
      <c r="K285" s="35">
        <v>77</v>
      </c>
      <c r="L285" s="35"/>
      <c r="M285" s="35"/>
      <c r="N285" s="40" t="s">
        <v>2621</v>
      </c>
      <c r="O285" s="40" t="s">
        <v>2429</v>
      </c>
      <c r="P285" s="29"/>
    </row>
    <row r="286" spans="1:16" x14ac:dyDescent="0.25">
      <c r="A286" s="35">
        <v>269</v>
      </c>
      <c r="B286" s="35">
        <v>272</v>
      </c>
      <c r="C286" s="35">
        <v>714</v>
      </c>
      <c r="D286" s="36" t="s">
        <v>980</v>
      </c>
      <c r="E286" s="36" t="s">
        <v>2513</v>
      </c>
      <c r="F286" s="50" t="s">
        <v>981</v>
      </c>
      <c r="G286" s="36" t="s">
        <v>104</v>
      </c>
      <c r="H286" s="36" t="s">
        <v>2659</v>
      </c>
      <c r="I286" s="38">
        <v>3.8674768518518525E-2</v>
      </c>
      <c r="J286" s="39" t="s">
        <v>2468</v>
      </c>
      <c r="K286" s="35">
        <v>78</v>
      </c>
      <c r="L286" s="35"/>
      <c r="M286" s="35"/>
      <c r="N286" s="40" t="s">
        <v>2698</v>
      </c>
      <c r="O286" s="40" t="s">
        <v>2429</v>
      </c>
      <c r="P286" s="29"/>
    </row>
    <row r="287" spans="1:16" x14ac:dyDescent="0.25">
      <c r="A287" s="35">
        <v>270</v>
      </c>
      <c r="B287" s="35">
        <v>273</v>
      </c>
      <c r="C287" s="35">
        <v>644</v>
      </c>
      <c r="D287" s="36" t="s">
        <v>153</v>
      </c>
      <c r="E287" s="36" t="s">
        <v>2437</v>
      </c>
      <c r="F287" s="50" t="s">
        <v>982</v>
      </c>
      <c r="G287" s="36" t="s">
        <v>2691</v>
      </c>
      <c r="H287" s="36" t="s">
        <v>2659</v>
      </c>
      <c r="I287" s="38">
        <v>3.8700231481481481E-2</v>
      </c>
      <c r="J287" s="39" t="s">
        <v>2428</v>
      </c>
      <c r="K287" s="35">
        <v>195</v>
      </c>
      <c r="L287" s="35"/>
      <c r="M287" s="35"/>
      <c r="N287" s="40" t="s">
        <v>2621</v>
      </c>
      <c r="O287" s="40" t="s">
        <v>2429</v>
      </c>
      <c r="P287" s="29"/>
    </row>
    <row r="288" spans="1:16" x14ac:dyDescent="0.25">
      <c r="A288" s="35">
        <v>271</v>
      </c>
      <c r="B288" s="35">
        <v>274</v>
      </c>
      <c r="C288" s="35">
        <v>1053</v>
      </c>
      <c r="D288" s="36" t="s">
        <v>983</v>
      </c>
      <c r="E288" s="36" t="s">
        <v>814</v>
      </c>
      <c r="F288" s="50">
        <v>35895</v>
      </c>
      <c r="G288" s="36" t="s">
        <v>2691</v>
      </c>
      <c r="H288" s="36"/>
      <c r="I288" s="38">
        <v>3.8789351851851853E-2</v>
      </c>
      <c r="J288" s="39" t="s">
        <v>2468</v>
      </c>
      <c r="K288" s="35">
        <v>79</v>
      </c>
      <c r="L288" s="35"/>
      <c r="M288" s="35"/>
      <c r="N288" s="40" t="s">
        <v>2691</v>
      </c>
      <c r="O288" s="40" t="s">
        <v>2429</v>
      </c>
      <c r="P288" s="34"/>
    </row>
    <row r="289" spans="1:16" x14ac:dyDescent="0.25">
      <c r="A289" s="35">
        <v>272</v>
      </c>
      <c r="B289" s="35">
        <v>275</v>
      </c>
      <c r="C289" s="35">
        <v>643</v>
      </c>
      <c r="D289" s="36" t="s">
        <v>984</v>
      </c>
      <c r="E289" s="36" t="s">
        <v>985</v>
      </c>
      <c r="F289" s="50" t="s">
        <v>986</v>
      </c>
      <c r="G289" s="36" t="s">
        <v>2691</v>
      </c>
      <c r="H289" s="36" t="s">
        <v>2659</v>
      </c>
      <c r="I289" s="38">
        <v>3.8836805555555555E-2</v>
      </c>
      <c r="J289" s="39" t="s">
        <v>2468</v>
      </c>
      <c r="K289" s="35">
        <v>80</v>
      </c>
      <c r="L289" s="35"/>
      <c r="M289" s="35"/>
      <c r="N289" s="40" t="s">
        <v>2621</v>
      </c>
      <c r="O289" s="40" t="s">
        <v>2429</v>
      </c>
      <c r="P289" s="29"/>
    </row>
    <row r="290" spans="1:16" x14ac:dyDescent="0.25">
      <c r="A290" s="35">
        <v>273</v>
      </c>
      <c r="B290" s="35">
        <v>276</v>
      </c>
      <c r="C290" s="35">
        <v>764</v>
      </c>
      <c r="D290" s="36" t="s">
        <v>653</v>
      </c>
      <c r="E290" s="36" t="s">
        <v>2450</v>
      </c>
      <c r="F290" s="50" t="s">
        <v>987</v>
      </c>
      <c r="G290" s="36" t="s">
        <v>23</v>
      </c>
      <c r="H290" s="36" t="s">
        <v>2295</v>
      </c>
      <c r="I290" s="38">
        <v>3.8987268518518518E-2</v>
      </c>
      <c r="J290" s="39" t="s">
        <v>2428</v>
      </c>
      <c r="K290" s="35">
        <v>196</v>
      </c>
      <c r="L290" s="35"/>
      <c r="M290" s="35"/>
      <c r="N290" s="40" t="s">
        <v>2621</v>
      </c>
      <c r="O290" s="40" t="s">
        <v>2429</v>
      </c>
      <c r="P290" s="29"/>
    </row>
    <row r="291" spans="1:16" s="33" customFormat="1" x14ac:dyDescent="0.25">
      <c r="A291" s="35">
        <v>274</v>
      </c>
      <c r="B291" s="35">
        <v>277</v>
      </c>
      <c r="C291" s="35">
        <v>749</v>
      </c>
      <c r="D291" s="36" t="s">
        <v>988</v>
      </c>
      <c r="E291" s="36" t="s">
        <v>2578</v>
      </c>
      <c r="F291" s="50" t="s">
        <v>989</v>
      </c>
      <c r="G291" s="36" t="s">
        <v>2659</v>
      </c>
      <c r="H291" s="36" t="s">
        <v>2659</v>
      </c>
      <c r="I291" s="38">
        <v>3.9121527777777783E-2</v>
      </c>
      <c r="J291" s="39" t="s">
        <v>2468</v>
      </c>
      <c r="K291" s="35">
        <v>81</v>
      </c>
      <c r="L291" s="35"/>
      <c r="M291" s="35"/>
      <c r="N291" s="40" t="s">
        <v>2620</v>
      </c>
      <c r="O291" s="40" t="s">
        <v>2429</v>
      </c>
      <c r="P291" s="29"/>
    </row>
    <row r="292" spans="1:16" x14ac:dyDescent="0.25">
      <c r="A292" s="35">
        <v>275</v>
      </c>
      <c r="B292" s="35">
        <v>278</v>
      </c>
      <c r="C292" s="35">
        <v>829</v>
      </c>
      <c r="D292" s="36" t="s">
        <v>990</v>
      </c>
      <c r="E292" s="36" t="s">
        <v>245</v>
      </c>
      <c r="F292" s="50" t="s">
        <v>991</v>
      </c>
      <c r="G292" s="36" t="s">
        <v>2691</v>
      </c>
      <c r="H292" s="36" t="s">
        <v>2295</v>
      </c>
      <c r="I292" s="38">
        <v>3.9153935185185187E-2</v>
      </c>
      <c r="J292" s="39" t="s">
        <v>2468</v>
      </c>
      <c r="K292" s="35">
        <v>82</v>
      </c>
      <c r="L292" s="35"/>
      <c r="M292" s="35"/>
      <c r="N292" s="40" t="s">
        <v>2621</v>
      </c>
      <c r="O292" s="40" t="s">
        <v>2429</v>
      </c>
      <c r="P292" s="29"/>
    </row>
    <row r="293" spans="1:16" x14ac:dyDescent="0.25">
      <c r="A293" s="35">
        <v>276</v>
      </c>
      <c r="B293" s="35">
        <v>279</v>
      </c>
      <c r="C293" s="35">
        <v>1007</v>
      </c>
      <c r="D293" s="36" t="s">
        <v>992</v>
      </c>
      <c r="E293" s="36" t="s">
        <v>2584</v>
      </c>
      <c r="F293" s="50" t="s">
        <v>993</v>
      </c>
      <c r="G293" s="36" t="s">
        <v>2691</v>
      </c>
      <c r="H293" s="36" t="s">
        <v>2659</v>
      </c>
      <c r="I293" s="38">
        <v>3.9212962962962963E-2</v>
      </c>
      <c r="J293" s="39" t="s">
        <v>2468</v>
      </c>
      <c r="K293" s="35">
        <v>83</v>
      </c>
      <c r="L293" s="35"/>
      <c r="M293" s="35"/>
      <c r="N293" s="40" t="s">
        <v>2621</v>
      </c>
      <c r="O293" s="40" t="s">
        <v>2429</v>
      </c>
      <c r="P293" s="29"/>
    </row>
    <row r="294" spans="1:16" x14ac:dyDescent="0.25">
      <c r="A294" s="35">
        <v>277</v>
      </c>
      <c r="B294" s="35">
        <v>280</v>
      </c>
      <c r="C294" s="35">
        <v>1034</v>
      </c>
      <c r="D294" s="36" t="s">
        <v>379</v>
      </c>
      <c r="E294" s="36" t="s">
        <v>415</v>
      </c>
      <c r="F294" s="50">
        <v>30402</v>
      </c>
      <c r="G294" s="36" t="s">
        <v>2691</v>
      </c>
      <c r="H294" s="36" t="s">
        <v>2659</v>
      </c>
      <c r="I294" s="38">
        <v>3.9215277777777773E-2</v>
      </c>
      <c r="J294" s="39" t="s">
        <v>2428</v>
      </c>
      <c r="K294" s="35">
        <v>197</v>
      </c>
      <c r="L294" s="35"/>
      <c r="M294" s="35"/>
      <c r="N294" s="40" t="s">
        <v>2617</v>
      </c>
      <c r="O294" s="40" t="s">
        <v>2429</v>
      </c>
      <c r="P294" s="34"/>
    </row>
    <row r="295" spans="1:16" x14ac:dyDescent="0.25">
      <c r="A295" s="35">
        <v>278</v>
      </c>
      <c r="B295" s="35">
        <v>281</v>
      </c>
      <c r="C295" s="35">
        <v>830</v>
      </c>
      <c r="D295" s="36" t="s">
        <v>994</v>
      </c>
      <c r="E295" s="36" t="s">
        <v>85</v>
      </c>
      <c r="F295" s="50" t="s">
        <v>995</v>
      </c>
      <c r="G295" s="36" t="s">
        <v>2691</v>
      </c>
      <c r="H295" s="36" t="s">
        <v>2659</v>
      </c>
      <c r="I295" s="38">
        <v>3.9265046296296298E-2</v>
      </c>
      <c r="J295" s="39" t="s">
        <v>2468</v>
      </c>
      <c r="K295" s="35">
        <v>84</v>
      </c>
      <c r="L295" s="35"/>
      <c r="M295" s="35"/>
      <c r="N295" s="40" t="s">
        <v>2621</v>
      </c>
      <c r="O295" s="40" t="s">
        <v>2429</v>
      </c>
      <c r="P295" s="29"/>
    </row>
    <row r="296" spans="1:16" x14ac:dyDescent="0.25">
      <c r="A296" s="35">
        <v>279</v>
      </c>
      <c r="B296" s="35">
        <v>282</v>
      </c>
      <c r="C296" s="35">
        <v>836</v>
      </c>
      <c r="D296" s="36" t="s">
        <v>996</v>
      </c>
      <c r="E296" s="36" t="s">
        <v>2515</v>
      </c>
      <c r="F296" s="50" t="s">
        <v>997</v>
      </c>
      <c r="G296" s="36" t="s">
        <v>2695</v>
      </c>
      <c r="H296" s="36" t="s">
        <v>2295</v>
      </c>
      <c r="I296" s="38">
        <v>3.9287037037037037E-2</v>
      </c>
      <c r="J296" s="39" t="s">
        <v>2428</v>
      </c>
      <c r="K296" s="35">
        <v>198</v>
      </c>
      <c r="L296" s="35"/>
      <c r="M296" s="35"/>
      <c r="N296" s="40" t="s">
        <v>2620</v>
      </c>
      <c r="O296" s="40" t="s">
        <v>2429</v>
      </c>
      <c r="P296" s="29"/>
    </row>
    <row r="297" spans="1:16" x14ac:dyDescent="0.25">
      <c r="A297" s="35">
        <v>280</v>
      </c>
      <c r="B297" s="35">
        <v>283</v>
      </c>
      <c r="C297" s="35">
        <v>718</v>
      </c>
      <c r="D297" s="36" t="s">
        <v>103</v>
      </c>
      <c r="E297" s="36" t="s">
        <v>2444</v>
      </c>
      <c r="F297" s="50" t="s">
        <v>998</v>
      </c>
      <c r="G297" s="36" t="s">
        <v>24</v>
      </c>
      <c r="H297" s="36" t="s">
        <v>2295</v>
      </c>
      <c r="I297" s="38">
        <v>3.9332175925925923E-2</v>
      </c>
      <c r="J297" s="39" t="s">
        <v>2428</v>
      </c>
      <c r="K297" s="35">
        <v>199</v>
      </c>
      <c r="L297" s="35"/>
      <c r="M297" s="35"/>
      <c r="N297" s="40" t="s">
        <v>2651</v>
      </c>
      <c r="O297" s="40" t="s">
        <v>2429</v>
      </c>
      <c r="P297" s="29"/>
    </row>
    <row r="298" spans="1:16" x14ac:dyDescent="0.25">
      <c r="A298" s="35">
        <v>281</v>
      </c>
      <c r="B298" s="35">
        <v>284</v>
      </c>
      <c r="C298" s="35">
        <v>717</v>
      </c>
      <c r="D298" s="36" t="s">
        <v>999</v>
      </c>
      <c r="E298" s="36" t="s">
        <v>291</v>
      </c>
      <c r="F298" s="50" t="s">
        <v>1000</v>
      </c>
      <c r="G298" s="36" t="s">
        <v>25</v>
      </c>
      <c r="H298" s="36" t="s">
        <v>2295</v>
      </c>
      <c r="I298" s="38">
        <v>3.9337962962962963E-2</v>
      </c>
      <c r="J298" s="39" t="s">
        <v>2468</v>
      </c>
      <c r="K298" s="35">
        <v>85</v>
      </c>
      <c r="L298" s="35"/>
      <c r="M298" s="35"/>
      <c r="N298" s="40" t="s">
        <v>2616</v>
      </c>
      <c r="O298" s="40" t="s">
        <v>2429</v>
      </c>
      <c r="P298" s="29"/>
    </row>
    <row r="299" spans="1:16" x14ac:dyDescent="0.25">
      <c r="A299" s="35">
        <v>282</v>
      </c>
      <c r="B299" s="35">
        <v>285</v>
      </c>
      <c r="C299" s="35">
        <v>815</v>
      </c>
      <c r="D299" s="36" t="s">
        <v>1001</v>
      </c>
      <c r="E299" s="36" t="s">
        <v>2435</v>
      </c>
      <c r="F299" s="50" t="s">
        <v>747</v>
      </c>
      <c r="G299" s="36" t="s">
        <v>2691</v>
      </c>
      <c r="H299" s="36" t="s">
        <v>2295</v>
      </c>
      <c r="I299" s="38">
        <v>3.9364583333333335E-2</v>
      </c>
      <c r="J299" s="39" t="s">
        <v>2428</v>
      </c>
      <c r="K299" s="35">
        <v>200</v>
      </c>
      <c r="L299" s="35"/>
      <c r="M299" s="35"/>
      <c r="N299" s="40" t="s">
        <v>2621</v>
      </c>
      <c r="O299" s="40" t="s">
        <v>2429</v>
      </c>
      <c r="P299" s="29"/>
    </row>
    <row r="300" spans="1:16" x14ac:dyDescent="0.25">
      <c r="A300" s="35">
        <v>283</v>
      </c>
      <c r="B300" s="35">
        <v>286</v>
      </c>
      <c r="C300" s="35">
        <v>870</v>
      </c>
      <c r="D300" s="36" t="s">
        <v>1002</v>
      </c>
      <c r="E300" s="36" t="s">
        <v>1003</v>
      </c>
      <c r="F300" s="50" t="s">
        <v>1004</v>
      </c>
      <c r="G300" s="36" t="s">
        <v>2691</v>
      </c>
      <c r="H300" s="36" t="s">
        <v>2659</v>
      </c>
      <c r="I300" s="38">
        <v>3.9366898148148151E-2</v>
      </c>
      <c r="J300" s="39" t="s">
        <v>2468</v>
      </c>
      <c r="K300" s="35">
        <v>86</v>
      </c>
      <c r="L300" s="35"/>
      <c r="M300" s="35"/>
      <c r="N300" s="40" t="s">
        <v>2621</v>
      </c>
      <c r="O300" s="40" t="s">
        <v>2429</v>
      </c>
      <c r="P300" s="29"/>
    </row>
    <row r="301" spans="1:16" x14ac:dyDescent="0.25">
      <c r="A301" s="35">
        <v>284</v>
      </c>
      <c r="B301" s="35">
        <v>287</v>
      </c>
      <c r="C301" s="35">
        <v>874</v>
      </c>
      <c r="D301" s="36" t="s">
        <v>1005</v>
      </c>
      <c r="E301" s="36" t="s">
        <v>594</v>
      </c>
      <c r="F301" s="50" t="s">
        <v>355</v>
      </c>
      <c r="G301" s="36" t="s">
        <v>2305</v>
      </c>
      <c r="H301" s="36" t="s">
        <v>2659</v>
      </c>
      <c r="I301" s="38">
        <v>3.9406249999999997E-2</v>
      </c>
      <c r="J301" s="39" t="s">
        <v>2468</v>
      </c>
      <c r="K301" s="35">
        <v>87</v>
      </c>
      <c r="L301" s="35"/>
      <c r="M301" s="35"/>
      <c r="N301" s="40" t="s">
        <v>2621</v>
      </c>
      <c r="O301" s="40" t="s">
        <v>2429</v>
      </c>
      <c r="P301" s="29"/>
    </row>
    <row r="302" spans="1:16" x14ac:dyDescent="0.25">
      <c r="A302" s="35">
        <v>285</v>
      </c>
      <c r="B302" s="35">
        <v>288</v>
      </c>
      <c r="C302" s="35">
        <v>875</v>
      </c>
      <c r="D302" s="36" t="s">
        <v>1006</v>
      </c>
      <c r="E302" s="36" t="s">
        <v>594</v>
      </c>
      <c r="F302" s="50" t="s">
        <v>1007</v>
      </c>
      <c r="G302" s="36" t="s">
        <v>2305</v>
      </c>
      <c r="H302" s="36" t="s">
        <v>2659</v>
      </c>
      <c r="I302" s="38">
        <v>3.9407407407407412E-2</v>
      </c>
      <c r="J302" s="39" t="s">
        <v>2468</v>
      </c>
      <c r="K302" s="35">
        <v>88</v>
      </c>
      <c r="L302" s="35"/>
      <c r="M302" s="35"/>
      <c r="N302" s="40" t="s">
        <v>2621</v>
      </c>
      <c r="O302" s="40" t="s">
        <v>2429</v>
      </c>
      <c r="P302" s="29"/>
    </row>
    <row r="303" spans="1:16" x14ac:dyDescent="0.25">
      <c r="A303" s="35">
        <v>286</v>
      </c>
      <c r="B303" s="35">
        <v>289</v>
      </c>
      <c r="C303" s="35">
        <v>651</v>
      </c>
      <c r="D303" s="36" t="s">
        <v>1008</v>
      </c>
      <c r="E303" s="36" t="s">
        <v>116</v>
      </c>
      <c r="F303" s="50" t="s">
        <v>1009</v>
      </c>
      <c r="G303" s="36" t="s">
        <v>2659</v>
      </c>
      <c r="H303" s="36" t="s">
        <v>2659</v>
      </c>
      <c r="I303" s="38">
        <v>3.9428240740740743E-2</v>
      </c>
      <c r="J303" s="39" t="s">
        <v>2468</v>
      </c>
      <c r="K303" s="35">
        <v>89</v>
      </c>
      <c r="L303" s="35"/>
      <c r="M303" s="35"/>
      <c r="N303" s="40" t="s">
        <v>2620</v>
      </c>
      <c r="O303" s="40" t="s">
        <v>2429</v>
      </c>
      <c r="P303" s="29"/>
    </row>
    <row r="304" spans="1:16" x14ac:dyDescent="0.25">
      <c r="A304" s="35">
        <v>287</v>
      </c>
      <c r="B304" s="35">
        <v>290</v>
      </c>
      <c r="C304" s="35">
        <v>754</v>
      </c>
      <c r="D304" s="36" t="s">
        <v>1010</v>
      </c>
      <c r="E304" s="36" t="s">
        <v>2513</v>
      </c>
      <c r="F304" s="50" t="s">
        <v>1011</v>
      </c>
      <c r="G304" s="36" t="s">
        <v>2659</v>
      </c>
      <c r="H304" s="36" t="s">
        <v>2295</v>
      </c>
      <c r="I304" s="38">
        <v>3.9459490740740739E-2</v>
      </c>
      <c r="J304" s="39" t="s">
        <v>2468</v>
      </c>
      <c r="K304" s="35">
        <v>90</v>
      </c>
      <c r="L304" s="35"/>
      <c r="M304" s="35"/>
      <c r="N304" s="40" t="s">
        <v>2616</v>
      </c>
      <c r="O304" s="40" t="s">
        <v>2429</v>
      </c>
      <c r="P304" s="29"/>
    </row>
    <row r="305" spans="1:16" x14ac:dyDescent="0.25">
      <c r="A305" s="35">
        <v>288</v>
      </c>
      <c r="B305" s="35">
        <v>291</v>
      </c>
      <c r="C305" s="35">
        <v>800</v>
      </c>
      <c r="D305" s="36" t="s">
        <v>1012</v>
      </c>
      <c r="E305" s="36" t="s">
        <v>2578</v>
      </c>
      <c r="F305" s="50" t="s">
        <v>1013</v>
      </c>
      <c r="G305" s="36" t="s">
        <v>2659</v>
      </c>
      <c r="H305" s="36" t="s">
        <v>2659</v>
      </c>
      <c r="I305" s="38">
        <v>3.9684027777777776E-2</v>
      </c>
      <c r="J305" s="39" t="s">
        <v>2468</v>
      </c>
      <c r="K305" s="35">
        <v>91</v>
      </c>
      <c r="L305" s="35"/>
      <c r="M305" s="35"/>
      <c r="N305" s="40" t="s">
        <v>2620</v>
      </c>
      <c r="O305" s="40" t="s">
        <v>2429</v>
      </c>
      <c r="P305" s="29"/>
    </row>
    <row r="306" spans="1:16" s="33" customFormat="1" x14ac:dyDescent="0.25">
      <c r="A306" s="35">
        <v>289</v>
      </c>
      <c r="B306" s="35">
        <v>292</v>
      </c>
      <c r="C306" s="35">
        <v>679</v>
      </c>
      <c r="D306" s="36" t="s">
        <v>1014</v>
      </c>
      <c r="E306" s="36" t="s">
        <v>2518</v>
      </c>
      <c r="F306" s="50" t="s">
        <v>1015</v>
      </c>
      <c r="G306" s="36" t="s">
        <v>2659</v>
      </c>
      <c r="H306" s="36" t="s">
        <v>2659</v>
      </c>
      <c r="I306" s="38">
        <v>3.9690972222222225E-2</v>
      </c>
      <c r="J306" s="39" t="s">
        <v>2468</v>
      </c>
      <c r="K306" s="35">
        <v>92</v>
      </c>
      <c r="L306" s="35"/>
      <c r="M306" s="35"/>
      <c r="N306" s="40" t="s">
        <v>2616</v>
      </c>
      <c r="O306" s="40" t="s">
        <v>2429</v>
      </c>
      <c r="P306" s="29"/>
    </row>
    <row r="307" spans="1:16" x14ac:dyDescent="0.25">
      <c r="A307" s="35">
        <v>290</v>
      </c>
      <c r="B307" s="35">
        <v>293</v>
      </c>
      <c r="C307" s="35">
        <v>785</v>
      </c>
      <c r="D307" s="36" t="s">
        <v>1016</v>
      </c>
      <c r="E307" s="36" t="s">
        <v>2591</v>
      </c>
      <c r="F307" s="50" t="s">
        <v>1017</v>
      </c>
      <c r="G307" s="36" t="s">
        <v>2509</v>
      </c>
      <c r="H307" s="36" t="s">
        <v>0</v>
      </c>
      <c r="I307" s="38">
        <v>3.9737268518518519E-2</v>
      </c>
      <c r="J307" s="39" t="s">
        <v>2428</v>
      </c>
      <c r="K307" s="35">
        <v>201</v>
      </c>
      <c r="L307" s="35"/>
      <c r="M307" s="35"/>
      <c r="N307" s="40" t="s">
        <v>2625</v>
      </c>
      <c r="O307" s="40" t="s">
        <v>2429</v>
      </c>
      <c r="P307" s="29"/>
    </row>
    <row r="308" spans="1:16" x14ac:dyDescent="0.25">
      <c r="A308" s="35">
        <v>291</v>
      </c>
      <c r="B308" s="35">
        <v>294</v>
      </c>
      <c r="C308" s="35">
        <v>906</v>
      </c>
      <c r="D308" s="36" t="s">
        <v>1018</v>
      </c>
      <c r="E308" s="36" t="s">
        <v>291</v>
      </c>
      <c r="F308" s="50" t="s">
        <v>1019</v>
      </c>
      <c r="G308" s="36" t="s">
        <v>2691</v>
      </c>
      <c r="H308" s="36" t="s">
        <v>2659</v>
      </c>
      <c r="I308" s="38">
        <v>3.9759259259259258E-2</v>
      </c>
      <c r="J308" s="39" t="s">
        <v>2468</v>
      </c>
      <c r="K308" s="35">
        <v>93</v>
      </c>
      <c r="L308" s="35"/>
      <c r="M308" s="35"/>
      <c r="N308" s="40" t="s">
        <v>2621</v>
      </c>
      <c r="O308" s="40" t="s">
        <v>2429</v>
      </c>
      <c r="P308" s="29"/>
    </row>
    <row r="309" spans="1:16" x14ac:dyDescent="0.25">
      <c r="A309" s="35">
        <v>292</v>
      </c>
      <c r="B309" s="35">
        <v>295</v>
      </c>
      <c r="C309" s="35">
        <v>1037</v>
      </c>
      <c r="D309" s="36" t="s">
        <v>1020</v>
      </c>
      <c r="E309" s="36" t="s">
        <v>594</v>
      </c>
      <c r="F309" s="50">
        <v>31106</v>
      </c>
      <c r="G309" s="36" t="s">
        <v>2691</v>
      </c>
      <c r="H309" s="36" t="s">
        <v>2659</v>
      </c>
      <c r="I309" s="38">
        <v>3.9869212962962967E-2</v>
      </c>
      <c r="J309" s="39" t="s">
        <v>2468</v>
      </c>
      <c r="K309" s="35">
        <v>94</v>
      </c>
      <c r="L309" s="35"/>
      <c r="M309" s="35"/>
      <c r="N309" s="40" t="s">
        <v>2617</v>
      </c>
      <c r="O309" s="40" t="s">
        <v>2429</v>
      </c>
      <c r="P309" s="34"/>
    </row>
    <row r="310" spans="1:16" x14ac:dyDescent="0.25">
      <c r="A310" s="35">
        <v>293</v>
      </c>
      <c r="B310" s="35">
        <v>296</v>
      </c>
      <c r="C310" s="35">
        <v>699</v>
      </c>
      <c r="D310" s="36" t="s">
        <v>1021</v>
      </c>
      <c r="E310" s="36" t="s">
        <v>907</v>
      </c>
      <c r="F310" s="50" t="s">
        <v>1022</v>
      </c>
      <c r="G310" s="36" t="s">
        <v>2695</v>
      </c>
      <c r="H310" s="36" t="s">
        <v>26</v>
      </c>
      <c r="I310" s="38">
        <v>3.9909722222222221E-2</v>
      </c>
      <c r="J310" s="39" t="s">
        <v>2468</v>
      </c>
      <c r="K310" s="35">
        <v>95</v>
      </c>
      <c r="L310" s="35"/>
      <c r="M310" s="35"/>
      <c r="N310" s="40" t="s">
        <v>2620</v>
      </c>
      <c r="O310" s="40" t="s">
        <v>2429</v>
      </c>
      <c r="P310" s="29"/>
    </row>
    <row r="311" spans="1:16" x14ac:dyDescent="0.25">
      <c r="A311" s="35">
        <v>294</v>
      </c>
      <c r="B311" s="35">
        <v>297</v>
      </c>
      <c r="C311" s="35">
        <v>787</v>
      </c>
      <c r="D311" s="36" t="s">
        <v>1023</v>
      </c>
      <c r="E311" s="36" t="s">
        <v>2439</v>
      </c>
      <c r="F311" s="50" t="s">
        <v>1024</v>
      </c>
      <c r="G311" s="36" t="s">
        <v>2659</v>
      </c>
      <c r="H311" s="36" t="s">
        <v>2295</v>
      </c>
      <c r="I311" s="38">
        <v>3.9938657407407409E-2</v>
      </c>
      <c r="J311" s="39" t="s">
        <v>2428</v>
      </c>
      <c r="K311" s="35">
        <v>202</v>
      </c>
      <c r="L311" s="35"/>
      <c r="M311" s="35"/>
      <c r="N311" s="40" t="s">
        <v>2620</v>
      </c>
      <c r="O311" s="40" t="s">
        <v>2429</v>
      </c>
      <c r="P311" s="29"/>
    </row>
    <row r="312" spans="1:16" x14ac:dyDescent="0.25">
      <c r="A312" s="35">
        <v>295</v>
      </c>
      <c r="B312" s="35">
        <v>298</v>
      </c>
      <c r="C312" s="35">
        <v>724</v>
      </c>
      <c r="D312" s="36" t="s">
        <v>1025</v>
      </c>
      <c r="E312" s="36" t="s">
        <v>107</v>
      </c>
      <c r="F312" s="50" t="s">
        <v>1026</v>
      </c>
      <c r="G312" s="36" t="s">
        <v>2659</v>
      </c>
      <c r="H312" s="36" t="s">
        <v>2295</v>
      </c>
      <c r="I312" s="38">
        <v>3.9946759259259258E-2</v>
      </c>
      <c r="J312" s="39" t="s">
        <v>2468</v>
      </c>
      <c r="K312" s="35">
        <v>96</v>
      </c>
      <c r="L312" s="35"/>
      <c r="M312" s="35"/>
      <c r="N312" s="40" t="s">
        <v>2620</v>
      </c>
      <c r="O312" s="40" t="s">
        <v>2429</v>
      </c>
      <c r="P312" s="29"/>
    </row>
    <row r="313" spans="1:16" x14ac:dyDescent="0.25">
      <c r="A313" s="35">
        <v>296</v>
      </c>
      <c r="B313" s="35">
        <v>299</v>
      </c>
      <c r="C313" s="35">
        <v>723</v>
      </c>
      <c r="D313" s="36" t="s">
        <v>1027</v>
      </c>
      <c r="E313" s="36" t="s">
        <v>2437</v>
      </c>
      <c r="F313" s="50" t="s">
        <v>1028</v>
      </c>
      <c r="G313" s="36" t="s">
        <v>102</v>
      </c>
      <c r="H313" s="36" t="s">
        <v>2295</v>
      </c>
      <c r="I313" s="38">
        <v>3.9957175925925924E-2</v>
      </c>
      <c r="J313" s="39" t="s">
        <v>2428</v>
      </c>
      <c r="K313" s="35">
        <v>203</v>
      </c>
      <c r="L313" s="35"/>
      <c r="M313" s="35"/>
      <c r="N313" s="40" t="s">
        <v>2625</v>
      </c>
      <c r="O313" s="40" t="s">
        <v>2429</v>
      </c>
      <c r="P313" s="29"/>
    </row>
    <row r="314" spans="1:16" x14ac:dyDescent="0.25">
      <c r="A314" s="35">
        <v>297</v>
      </c>
      <c r="B314" s="35">
        <v>300</v>
      </c>
      <c r="C314" s="35">
        <v>871</v>
      </c>
      <c r="D314" s="36" t="s">
        <v>1029</v>
      </c>
      <c r="E314" s="36" t="s">
        <v>2522</v>
      </c>
      <c r="F314" s="50" t="s">
        <v>472</v>
      </c>
      <c r="G314" s="36" t="s">
        <v>2520</v>
      </c>
      <c r="H314" s="36" t="s">
        <v>2659</v>
      </c>
      <c r="I314" s="38">
        <v>4.0032407407407412E-2</v>
      </c>
      <c r="J314" s="39" t="s">
        <v>2428</v>
      </c>
      <c r="K314" s="35">
        <v>204</v>
      </c>
      <c r="L314" s="35"/>
      <c r="M314" s="35"/>
      <c r="N314" s="40" t="s">
        <v>2625</v>
      </c>
      <c r="O314" s="40" t="s">
        <v>2429</v>
      </c>
      <c r="P314" s="29"/>
    </row>
    <row r="315" spans="1:16" x14ac:dyDescent="0.25">
      <c r="A315" s="35">
        <v>298</v>
      </c>
      <c r="B315" s="35">
        <v>301</v>
      </c>
      <c r="C315" s="35">
        <v>986</v>
      </c>
      <c r="D315" s="36" t="s">
        <v>2493</v>
      </c>
      <c r="E315" s="36" t="s">
        <v>2483</v>
      </c>
      <c r="F315" s="50" t="s">
        <v>1030</v>
      </c>
      <c r="G315" s="36" t="s">
        <v>2604</v>
      </c>
      <c r="H315" s="36" t="s">
        <v>2295</v>
      </c>
      <c r="I315" s="38">
        <v>4.0042824074074078E-2</v>
      </c>
      <c r="J315" s="39" t="s">
        <v>2428</v>
      </c>
      <c r="K315" s="35">
        <v>205</v>
      </c>
      <c r="L315" s="35"/>
      <c r="M315" s="35"/>
      <c r="N315" s="40" t="s">
        <v>2621</v>
      </c>
      <c r="O315" s="40" t="s">
        <v>2429</v>
      </c>
      <c r="P315" s="29"/>
    </row>
    <row r="316" spans="1:16" x14ac:dyDescent="0.25">
      <c r="A316" s="35">
        <v>299</v>
      </c>
      <c r="B316" s="35">
        <v>302</v>
      </c>
      <c r="C316" s="35">
        <v>921</v>
      </c>
      <c r="D316" s="36" t="s">
        <v>1031</v>
      </c>
      <c r="E316" s="36" t="s">
        <v>94</v>
      </c>
      <c r="F316" s="50" t="s">
        <v>1032</v>
      </c>
      <c r="G316" s="36" t="s">
        <v>2691</v>
      </c>
      <c r="H316" s="36" t="s">
        <v>2295</v>
      </c>
      <c r="I316" s="38">
        <v>4.0074074074074074E-2</v>
      </c>
      <c r="J316" s="39" t="s">
        <v>2468</v>
      </c>
      <c r="K316" s="35">
        <v>97</v>
      </c>
      <c r="L316" s="35"/>
      <c r="M316" s="35"/>
      <c r="N316" s="40" t="s">
        <v>2621</v>
      </c>
      <c r="O316" s="40" t="s">
        <v>2429</v>
      </c>
      <c r="P316" s="29"/>
    </row>
    <row r="317" spans="1:16" x14ac:dyDescent="0.25">
      <c r="A317" s="35">
        <v>300</v>
      </c>
      <c r="B317" s="35">
        <v>303</v>
      </c>
      <c r="C317" s="35">
        <v>681</v>
      </c>
      <c r="D317" s="36" t="s">
        <v>1033</v>
      </c>
      <c r="E317" s="36" t="s">
        <v>1034</v>
      </c>
      <c r="F317" s="50" t="s">
        <v>1035</v>
      </c>
      <c r="G317" s="36" t="s">
        <v>27</v>
      </c>
      <c r="H317" s="36" t="s">
        <v>2659</v>
      </c>
      <c r="I317" s="38">
        <v>4.0125000000000001E-2</v>
      </c>
      <c r="J317" s="39" t="s">
        <v>2428</v>
      </c>
      <c r="K317" s="35">
        <v>206</v>
      </c>
      <c r="L317" s="35"/>
      <c r="M317" s="35"/>
      <c r="N317" s="40"/>
      <c r="O317" s="40" t="s">
        <v>2378</v>
      </c>
      <c r="P317" s="29"/>
    </row>
    <row r="318" spans="1:16" x14ac:dyDescent="0.25">
      <c r="A318" s="35">
        <v>301</v>
      </c>
      <c r="B318" s="35">
        <v>304</v>
      </c>
      <c r="C318" s="35">
        <v>726</v>
      </c>
      <c r="D318" s="36" t="s">
        <v>1036</v>
      </c>
      <c r="E318" s="36" t="s">
        <v>245</v>
      </c>
      <c r="F318" s="50" t="s">
        <v>1037</v>
      </c>
      <c r="G318" s="36" t="s">
        <v>2544</v>
      </c>
      <c r="H318" s="36" t="s">
        <v>2659</v>
      </c>
      <c r="I318" s="38">
        <v>4.0157407407407412E-2</v>
      </c>
      <c r="J318" s="39" t="s">
        <v>2468</v>
      </c>
      <c r="K318" s="35">
        <v>98</v>
      </c>
      <c r="L318" s="35"/>
      <c r="M318" s="35"/>
      <c r="N318" s="40" t="s">
        <v>2625</v>
      </c>
      <c r="O318" s="40" t="s">
        <v>2429</v>
      </c>
      <c r="P318" s="29"/>
    </row>
    <row r="319" spans="1:16" x14ac:dyDescent="0.25">
      <c r="A319" s="35">
        <v>302</v>
      </c>
      <c r="B319" s="35">
        <v>305</v>
      </c>
      <c r="C319" s="35">
        <v>802</v>
      </c>
      <c r="D319" s="36" t="s">
        <v>1038</v>
      </c>
      <c r="E319" s="36" t="s">
        <v>1039</v>
      </c>
      <c r="F319" s="50" t="s">
        <v>686</v>
      </c>
      <c r="G319" s="36" t="s">
        <v>2659</v>
      </c>
      <c r="H319" s="36" t="s">
        <v>2659</v>
      </c>
      <c r="I319" s="38">
        <v>4.0234953703703703E-2</v>
      </c>
      <c r="J319" s="39" t="s">
        <v>2468</v>
      </c>
      <c r="K319" s="35">
        <v>99</v>
      </c>
      <c r="L319" s="35"/>
      <c r="M319" s="35"/>
      <c r="N319" s="40" t="s">
        <v>2620</v>
      </c>
      <c r="O319" s="40" t="s">
        <v>2429</v>
      </c>
      <c r="P319" s="29"/>
    </row>
    <row r="320" spans="1:16" x14ac:dyDescent="0.25">
      <c r="A320" s="35">
        <v>303</v>
      </c>
      <c r="B320" s="35">
        <v>306</v>
      </c>
      <c r="C320" s="35">
        <v>720</v>
      </c>
      <c r="D320" s="36" t="s">
        <v>1040</v>
      </c>
      <c r="E320" s="36" t="s">
        <v>2435</v>
      </c>
      <c r="F320" s="50" t="s">
        <v>1041</v>
      </c>
      <c r="G320" s="36" t="s">
        <v>2659</v>
      </c>
      <c r="H320" s="36" t="s">
        <v>21</v>
      </c>
      <c r="I320" s="38">
        <v>4.0378472222222225E-2</v>
      </c>
      <c r="J320" s="39" t="s">
        <v>2428</v>
      </c>
      <c r="K320" s="35">
        <v>207</v>
      </c>
      <c r="L320" s="35"/>
      <c r="M320" s="35"/>
      <c r="N320" s="40" t="s">
        <v>2620</v>
      </c>
      <c r="O320" s="40" t="s">
        <v>2429</v>
      </c>
      <c r="P320" s="29"/>
    </row>
    <row r="321" spans="1:16" x14ac:dyDescent="0.25">
      <c r="A321" s="35">
        <v>304</v>
      </c>
      <c r="B321" s="35">
        <v>307</v>
      </c>
      <c r="C321" s="35">
        <v>660</v>
      </c>
      <c r="D321" s="36" t="s">
        <v>1042</v>
      </c>
      <c r="E321" s="36" t="s">
        <v>1043</v>
      </c>
      <c r="F321" s="50" t="s">
        <v>1044</v>
      </c>
      <c r="G321" s="36" t="s">
        <v>2691</v>
      </c>
      <c r="H321" s="36" t="s">
        <v>2295</v>
      </c>
      <c r="I321" s="38">
        <v>4.0403935185185182E-2</v>
      </c>
      <c r="J321" s="39" t="s">
        <v>2468</v>
      </c>
      <c r="K321" s="35">
        <v>100</v>
      </c>
      <c r="L321" s="35"/>
      <c r="M321" s="35"/>
      <c r="N321" s="40" t="s">
        <v>2621</v>
      </c>
      <c r="O321" s="40" t="s">
        <v>2429</v>
      </c>
      <c r="P321" s="29"/>
    </row>
    <row r="322" spans="1:16" x14ac:dyDescent="0.25">
      <c r="A322" s="35">
        <v>305</v>
      </c>
      <c r="B322" s="35">
        <v>308</v>
      </c>
      <c r="C322" s="35">
        <v>752</v>
      </c>
      <c r="D322" s="36" t="s">
        <v>1045</v>
      </c>
      <c r="E322" s="36" t="s">
        <v>2578</v>
      </c>
      <c r="F322" s="50" t="s">
        <v>1046</v>
      </c>
      <c r="G322" s="36" t="s">
        <v>2691</v>
      </c>
      <c r="H322" s="36" t="s">
        <v>2295</v>
      </c>
      <c r="I322" s="38">
        <v>4.0443287037037041E-2</v>
      </c>
      <c r="J322" s="39" t="s">
        <v>2468</v>
      </c>
      <c r="K322" s="35">
        <v>101</v>
      </c>
      <c r="L322" s="35"/>
      <c r="M322" s="35"/>
      <c r="N322" s="40" t="s">
        <v>2621</v>
      </c>
      <c r="O322" s="40" t="s">
        <v>2429</v>
      </c>
      <c r="P322" s="29"/>
    </row>
    <row r="323" spans="1:16" x14ac:dyDescent="0.25">
      <c r="A323" s="35">
        <v>306</v>
      </c>
      <c r="B323" s="35">
        <v>309</v>
      </c>
      <c r="C323" s="35">
        <v>819</v>
      </c>
      <c r="D323" s="36" t="s">
        <v>1047</v>
      </c>
      <c r="E323" s="36" t="s">
        <v>1048</v>
      </c>
      <c r="F323" s="50" t="s">
        <v>1049</v>
      </c>
      <c r="G323" s="36" t="s">
        <v>2691</v>
      </c>
      <c r="H323" s="36" t="s">
        <v>2586</v>
      </c>
      <c r="I323" s="38">
        <v>4.0563657407407409E-2</v>
      </c>
      <c r="J323" s="39" t="s">
        <v>2428</v>
      </c>
      <c r="K323" s="35">
        <v>208</v>
      </c>
      <c r="L323" s="35"/>
      <c r="M323" s="35"/>
      <c r="N323" s="40" t="s">
        <v>2621</v>
      </c>
      <c r="O323" s="40" t="s">
        <v>2429</v>
      </c>
      <c r="P323" s="29"/>
    </row>
    <row r="324" spans="1:16" x14ac:dyDescent="0.25">
      <c r="A324" s="35">
        <v>307</v>
      </c>
      <c r="B324" s="35">
        <v>310</v>
      </c>
      <c r="C324" s="35">
        <v>859</v>
      </c>
      <c r="D324" s="36" t="s">
        <v>383</v>
      </c>
      <c r="E324" s="36" t="s">
        <v>2513</v>
      </c>
      <c r="F324" s="50" t="s">
        <v>1050</v>
      </c>
      <c r="G324" s="36" t="s">
        <v>2557</v>
      </c>
      <c r="H324" s="36" t="s">
        <v>2295</v>
      </c>
      <c r="I324" s="38">
        <v>4.0565972222222225E-2</v>
      </c>
      <c r="J324" s="39" t="s">
        <v>2468</v>
      </c>
      <c r="K324" s="35">
        <v>102</v>
      </c>
      <c r="L324" s="35"/>
      <c r="M324" s="35"/>
      <c r="N324" s="40" t="s">
        <v>2621</v>
      </c>
      <c r="O324" s="40" t="s">
        <v>2429</v>
      </c>
      <c r="P324" s="29"/>
    </row>
    <row r="325" spans="1:16" x14ac:dyDescent="0.25">
      <c r="A325" s="35">
        <v>308</v>
      </c>
      <c r="B325" s="35">
        <v>311</v>
      </c>
      <c r="C325" s="35">
        <v>783</v>
      </c>
      <c r="D325" s="36" t="s">
        <v>1051</v>
      </c>
      <c r="E325" s="36" t="s">
        <v>1052</v>
      </c>
      <c r="F325" s="50" t="s">
        <v>1053</v>
      </c>
      <c r="G325" s="36" t="s">
        <v>2554</v>
      </c>
      <c r="H325" s="36" t="s">
        <v>2295</v>
      </c>
      <c r="I325" s="38">
        <v>4.0568287037037042E-2</v>
      </c>
      <c r="J325" s="39" t="s">
        <v>2468</v>
      </c>
      <c r="K325" s="35">
        <v>103</v>
      </c>
      <c r="L325" s="35"/>
      <c r="M325" s="35"/>
      <c r="N325" s="40" t="s">
        <v>2625</v>
      </c>
      <c r="O325" s="40" t="s">
        <v>2429</v>
      </c>
      <c r="P325" s="29"/>
    </row>
    <row r="326" spans="1:16" x14ac:dyDescent="0.25">
      <c r="A326" s="35">
        <v>309</v>
      </c>
      <c r="B326" s="35">
        <v>312</v>
      </c>
      <c r="C326" s="35">
        <v>860</v>
      </c>
      <c r="D326" s="36" t="s">
        <v>123</v>
      </c>
      <c r="E326" s="36" t="s">
        <v>2483</v>
      </c>
      <c r="F326" s="50" t="s">
        <v>1054</v>
      </c>
      <c r="G326" s="36" t="s">
        <v>2557</v>
      </c>
      <c r="H326" s="36" t="s">
        <v>2295</v>
      </c>
      <c r="I326" s="38">
        <v>4.0577546296296292E-2</v>
      </c>
      <c r="J326" s="39" t="s">
        <v>2428</v>
      </c>
      <c r="K326" s="35">
        <v>209</v>
      </c>
      <c r="L326" s="35"/>
      <c r="M326" s="35"/>
      <c r="N326" s="40" t="s">
        <v>2621</v>
      </c>
      <c r="O326" s="40" t="s">
        <v>2429</v>
      </c>
      <c r="P326" s="29"/>
    </row>
    <row r="327" spans="1:16" x14ac:dyDescent="0.25">
      <c r="A327" s="35">
        <v>310</v>
      </c>
      <c r="B327" s="35">
        <v>313</v>
      </c>
      <c r="C327" s="35">
        <v>620</v>
      </c>
      <c r="D327" s="36" t="s">
        <v>1055</v>
      </c>
      <c r="E327" s="36" t="s">
        <v>2605</v>
      </c>
      <c r="F327" s="50" t="s">
        <v>1056</v>
      </c>
      <c r="G327" s="36" t="s">
        <v>2659</v>
      </c>
      <c r="H327" s="36" t="s">
        <v>21</v>
      </c>
      <c r="I327" s="38">
        <v>4.0615740740740737E-2</v>
      </c>
      <c r="J327" s="39" t="s">
        <v>2468</v>
      </c>
      <c r="K327" s="35">
        <v>104</v>
      </c>
      <c r="L327" s="35"/>
      <c r="M327" s="35"/>
      <c r="N327" s="40" t="s">
        <v>2620</v>
      </c>
      <c r="O327" s="40" t="s">
        <v>2429</v>
      </c>
      <c r="P327" s="29"/>
    </row>
    <row r="328" spans="1:16" x14ac:dyDescent="0.25">
      <c r="A328" s="35">
        <v>311</v>
      </c>
      <c r="B328" s="35">
        <v>314</v>
      </c>
      <c r="C328" s="35">
        <v>804</v>
      </c>
      <c r="D328" s="36" t="s">
        <v>1057</v>
      </c>
      <c r="E328" s="36" t="s">
        <v>1058</v>
      </c>
      <c r="F328" s="50" t="s">
        <v>1059</v>
      </c>
      <c r="G328" s="36" t="s">
        <v>2659</v>
      </c>
      <c r="H328" s="36" t="s">
        <v>21</v>
      </c>
      <c r="I328" s="38">
        <v>4.0616898148148152E-2</v>
      </c>
      <c r="J328" s="39" t="s">
        <v>2468</v>
      </c>
      <c r="K328" s="35">
        <v>105</v>
      </c>
      <c r="L328" s="35"/>
      <c r="M328" s="35"/>
      <c r="N328" s="40" t="s">
        <v>2620</v>
      </c>
      <c r="O328" s="40" t="s">
        <v>2429</v>
      </c>
      <c r="P328" s="29"/>
    </row>
    <row r="329" spans="1:16" x14ac:dyDescent="0.25">
      <c r="A329" s="35">
        <v>312</v>
      </c>
      <c r="B329" s="35">
        <v>315</v>
      </c>
      <c r="C329" s="35">
        <v>755</v>
      </c>
      <c r="D329" s="36" t="s">
        <v>1060</v>
      </c>
      <c r="E329" s="36" t="s">
        <v>2426</v>
      </c>
      <c r="F329" s="50" t="s">
        <v>1061</v>
      </c>
      <c r="G329" s="36" t="s">
        <v>2659</v>
      </c>
      <c r="H329" s="36" t="s">
        <v>2659</v>
      </c>
      <c r="I329" s="38">
        <v>4.0694444444444443E-2</v>
      </c>
      <c r="J329" s="39" t="s">
        <v>2428</v>
      </c>
      <c r="K329" s="35">
        <v>210</v>
      </c>
      <c r="L329" s="35"/>
      <c r="M329" s="35"/>
      <c r="N329" s="40" t="s">
        <v>2616</v>
      </c>
      <c r="O329" s="40" t="s">
        <v>2429</v>
      </c>
      <c r="P329" s="29"/>
    </row>
    <row r="330" spans="1:16" x14ac:dyDescent="0.25">
      <c r="A330" s="35">
        <v>313</v>
      </c>
      <c r="B330" s="35">
        <v>316</v>
      </c>
      <c r="C330" s="35">
        <v>617</v>
      </c>
      <c r="D330" s="36" t="s">
        <v>1062</v>
      </c>
      <c r="E330" s="36" t="s">
        <v>1063</v>
      </c>
      <c r="F330" s="50" t="s">
        <v>1064</v>
      </c>
      <c r="G330" s="36" t="s">
        <v>2659</v>
      </c>
      <c r="H330" s="36" t="s">
        <v>2659</v>
      </c>
      <c r="I330" s="38">
        <v>4.0795138888888888E-2</v>
      </c>
      <c r="J330" s="39" t="s">
        <v>2468</v>
      </c>
      <c r="K330" s="35">
        <v>106</v>
      </c>
      <c r="L330" s="35"/>
      <c r="M330" s="35"/>
      <c r="N330" s="40" t="s">
        <v>2620</v>
      </c>
      <c r="O330" s="40" t="s">
        <v>2429</v>
      </c>
      <c r="P330" s="29"/>
    </row>
    <row r="331" spans="1:16" x14ac:dyDescent="0.25">
      <c r="A331" s="35">
        <v>314</v>
      </c>
      <c r="B331" s="35">
        <v>317</v>
      </c>
      <c r="C331" s="35">
        <v>947</v>
      </c>
      <c r="D331" s="36" t="s">
        <v>1065</v>
      </c>
      <c r="E331" s="36" t="s">
        <v>1066</v>
      </c>
      <c r="F331" s="50" t="s">
        <v>1067</v>
      </c>
      <c r="G331" s="36" t="s">
        <v>28</v>
      </c>
      <c r="H331" s="36" t="s">
        <v>2659</v>
      </c>
      <c r="I331" s="38">
        <v>4.0812500000000002E-2</v>
      </c>
      <c r="J331" s="39" t="s">
        <v>2468</v>
      </c>
      <c r="K331" s="35">
        <v>107</v>
      </c>
      <c r="L331" s="35"/>
      <c r="M331" s="35"/>
      <c r="N331" s="40"/>
      <c r="O331" s="40" t="s">
        <v>2379</v>
      </c>
      <c r="P331" s="29"/>
    </row>
    <row r="332" spans="1:16" x14ac:dyDescent="0.25">
      <c r="A332" s="35">
        <v>315</v>
      </c>
      <c r="B332" s="35">
        <v>318</v>
      </c>
      <c r="C332" s="35">
        <v>828</v>
      </c>
      <c r="D332" s="36" t="s">
        <v>1068</v>
      </c>
      <c r="E332" s="36" t="s">
        <v>907</v>
      </c>
      <c r="F332" s="50" t="s">
        <v>1069</v>
      </c>
      <c r="G332" s="36" t="s">
        <v>2691</v>
      </c>
      <c r="H332" s="36" t="s">
        <v>2659</v>
      </c>
      <c r="I332" s="38">
        <v>4.0859953703703704E-2</v>
      </c>
      <c r="J332" s="39" t="s">
        <v>2468</v>
      </c>
      <c r="K332" s="35">
        <v>108</v>
      </c>
      <c r="L332" s="35"/>
      <c r="M332" s="35"/>
      <c r="N332" s="40" t="s">
        <v>2621</v>
      </c>
      <c r="O332" s="40" t="s">
        <v>2429</v>
      </c>
      <c r="P332" s="29"/>
    </row>
    <row r="333" spans="1:16" x14ac:dyDescent="0.25">
      <c r="A333" s="35">
        <v>316</v>
      </c>
      <c r="B333" s="35">
        <v>319</v>
      </c>
      <c r="C333" s="35">
        <v>831</v>
      </c>
      <c r="D333" s="36" t="s">
        <v>1070</v>
      </c>
      <c r="E333" s="36" t="s">
        <v>2560</v>
      </c>
      <c r="F333" s="50" t="s">
        <v>1071</v>
      </c>
      <c r="G333" s="36" t="s">
        <v>2691</v>
      </c>
      <c r="H333" s="36" t="s">
        <v>2659</v>
      </c>
      <c r="I333" s="38">
        <v>4.0861111111111112E-2</v>
      </c>
      <c r="J333" s="39" t="s">
        <v>2428</v>
      </c>
      <c r="K333" s="35">
        <v>211</v>
      </c>
      <c r="L333" s="35"/>
      <c r="M333" s="35"/>
      <c r="N333" s="40" t="s">
        <v>2621</v>
      </c>
      <c r="O333" s="40" t="s">
        <v>2429</v>
      </c>
      <c r="P333" s="29"/>
    </row>
    <row r="334" spans="1:16" x14ac:dyDescent="0.25">
      <c r="A334" s="35">
        <v>317</v>
      </c>
      <c r="B334" s="35">
        <v>320</v>
      </c>
      <c r="C334" s="35">
        <v>683</v>
      </c>
      <c r="D334" s="36" t="s">
        <v>1072</v>
      </c>
      <c r="E334" s="36" t="s">
        <v>2518</v>
      </c>
      <c r="F334" s="50" t="s">
        <v>1073</v>
      </c>
      <c r="G334" s="36" t="s">
        <v>2659</v>
      </c>
      <c r="H334" s="36" t="s">
        <v>2295</v>
      </c>
      <c r="I334" s="38">
        <v>4.0869212962962961E-2</v>
      </c>
      <c r="J334" s="39" t="s">
        <v>2468</v>
      </c>
      <c r="K334" s="35">
        <v>109</v>
      </c>
      <c r="L334" s="35"/>
      <c r="M334" s="35"/>
      <c r="N334" s="40" t="s">
        <v>2616</v>
      </c>
      <c r="O334" s="40" t="s">
        <v>2429</v>
      </c>
      <c r="P334" s="29"/>
    </row>
    <row r="335" spans="1:16" x14ac:dyDescent="0.25">
      <c r="A335" s="35">
        <v>318</v>
      </c>
      <c r="B335" s="35">
        <v>321</v>
      </c>
      <c r="C335" s="35">
        <v>676</v>
      </c>
      <c r="D335" s="36" t="s">
        <v>911</v>
      </c>
      <c r="E335" s="36" t="s">
        <v>594</v>
      </c>
      <c r="F335" s="50" t="s">
        <v>1074</v>
      </c>
      <c r="G335" s="36" t="s">
        <v>2659</v>
      </c>
      <c r="H335" s="36" t="s">
        <v>2659</v>
      </c>
      <c r="I335" s="38">
        <v>4.0937500000000002E-2</v>
      </c>
      <c r="J335" s="39" t="s">
        <v>2468</v>
      </c>
      <c r="K335" s="35">
        <v>110</v>
      </c>
      <c r="L335" s="35"/>
      <c r="M335" s="35"/>
      <c r="N335" s="40" t="s">
        <v>2616</v>
      </c>
      <c r="O335" s="40" t="s">
        <v>2429</v>
      </c>
      <c r="P335" s="29"/>
    </row>
    <row r="336" spans="1:16" x14ac:dyDescent="0.25">
      <c r="A336" s="35">
        <v>319</v>
      </c>
      <c r="B336" s="35">
        <v>322</v>
      </c>
      <c r="C336" s="35">
        <v>736</v>
      </c>
      <c r="D336" s="36" t="s">
        <v>1075</v>
      </c>
      <c r="E336" s="36" t="s">
        <v>2426</v>
      </c>
      <c r="F336" s="50" t="s">
        <v>1076</v>
      </c>
      <c r="G336" s="36" t="s">
        <v>29</v>
      </c>
      <c r="H336" s="36" t="s">
        <v>2295</v>
      </c>
      <c r="I336" s="38">
        <v>4.0951388888888891E-2</v>
      </c>
      <c r="J336" s="39" t="s">
        <v>2428</v>
      </c>
      <c r="K336" s="35">
        <v>212</v>
      </c>
      <c r="L336" s="35"/>
      <c r="M336" s="35"/>
      <c r="N336" s="40" t="s">
        <v>2625</v>
      </c>
      <c r="O336" s="40" t="s">
        <v>2429</v>
      </c>
      <c r="P336" s="29"/>
    </row>
    <row r="337" spans="1:16" x14ac:dyDescent="0.25">
      <c r="A337" s="35">
        <v>320</v>
      </c>
      <c r="B337" s="35">
        <v>323</v>
      </c>
      <c r="C337" s="35">
        <v>995</v>
      </c>
      <c r="D337" s="36" t="s">
        <v>1077</v>
      </c>
      <c r="E337" s="36" t="s">
        <v>291</v>
      </c>
      <c r="F337" s="50" t="s">
        <v>1078</v>
      </c>
      <c r="G337" s="36" t="s">
        <v>2691</v>
      </c>
      <c r="H337" s="36" t="s">
        <v>2659</v>
      </c>
      <c r="I337" s="38">
        <v>4.105787037037037E-2</v>
      </c>
      <c r="J337" s="39" t="s">
        <v>2468</v>
      </c>
      <c r="K337" s="35">
        <v>111</v>
      </c>
      <c r="L337" s="35"/>
      <c r="M337" s="35"/>
      <c r="N337" s="40" t="s">
        <v>2621</v>
      </c>
      <c r="O337" s="40" t="s">
        <v>2429</v>
      </c>
      <c r="P337" s="29"/>
    </row>
    <row r="338" spans="1:16" x14ac:dyDescent="0.25">
      <c r="A338" s="35">
        <v>321</v>
      </c>
      <c r="B338" s="35">
        <v>324</v>
      </c>
      <c r="C338" s="35">
        <v>701</v>
      </c>
      <c r="D338" s="36" t="s">
        <v>1079</v>
      </c>
      <c r="E338" s="36" t="s">
        <v>2573</v>
      </c>
      <c r="F338" s="50" t="s">
        <v>1080</v>
      </c>
      <c r="G338" s="36" t="s">
        <v>30</v>
      </c>
      <c r="H338" s="36" t="s">
        <v>2295</v>
      </c>
      <c r="I338" s="38">
        <v>4.1288194444444447E-2</v>
      </c>
      <c r="J338" s="39" t="s">
        <v>2428</v>
      </c>
      <c r="K338" s="35">
        <v>213</v>
      </c>
      <c r="L338" s="35"/>
      <c r="M338" s="35"/>
      <c r="N338" s="40" t="s">
        <v>2625</v>
      </c>
      <c r="O338" s="40" t="s">
        <v>2429</v>
      </c>
      <c r="P338" s="29"/>
    </row>
    <row r="339" spans="1:16" x14ac:dyDescent="0.25">
      <c r="A339" s="35">
        <v>322</v>
      </c>
      <c r="B339" s="35">
        <v>325</v>
      </c>
      <c r="C339" s="35">
        <v>627</v>
      </c>
      <c r="D339" s="36" t="s">
        <v>1081</v>
      </c>
      <c r="E339" s="36" t="s">
        <v>2542</v>
      </c>
      <c r="F339" s="50" t="s">
        <v>1082</v>
      </c>
      <c r="G339" s="36" t="s">
        <v>2381</v>
      </c>
      <c r="H339" s="36" t="s">
        <v>2295</v>
      </c>
      <c r="I339" s="38">
        <v>4.1340277777777774E-2</v>
      </c>
      <c r="J339" s="39" t="s">
        <v>2428</v>
      </c>
      <c r="K339" s="35">
        <v>214</v>
      </c>
      <c r="L339" s="35"/>
      <c r="M339" s="35"/>
      <c r="N339" s="40" t="s">
        <v>2621</v>
      </c>
      <c r="O339" s="40" t="s">
        <v>2429</v>
      </c>
      <c r="P339" s="29"/>
    </row>
    <row r="340" spans="1:16" x14ac:dyDescent="0.25">
      <c r="A340" s="35">
        <v>323</v>
      </c>
      <c r="B340" s="35">
        <v>326</v>
      </c>
      <c r="C340" s="35">
        <v>978</v>
      </c>
      <c r="D340" s="36" t="s">
        <v>1083</v>
      </c>
      <c r="E340" s="36" t="s">
        <v>1003</v>
      </c>
      <c r="F340" s="50" t="s">
        <v>1084</v>
      </c>
      <c r="G340" s="36" t="s">
        <v>2691</v>
      </c>
      <c r="H340" s="36" t="s">
        <v>2295</v>
      </c>
      <c r="I340" s="38">
        <v>4.1344907407407407E-2</v>
      </c>
      <c r="J340" s="39" t="s">
        <v>2468</v>
      </c>
      <c r="K340" s="35">
        <v>112</v>
      </c>
      <c r="L340" s="35"/>
      <c r="M340" s="35"/>
      <c r="N340" s="40" t="s">
        <v>2621</v>
      </c>
      <c r="O340" s="40" t="s">
        <v>2429</v>
      </c>
      <c r="P340" s="29"/>
    </row>
    <row r="341" spans="1:16" x14ac:dyDescent="0.25">
      <c r="A341" s="35">
        <v>324</v>
      </c>
      <c r="B341" s="35">
        <v>327</v>
      </c>
      <c r="C341" s="35">
        <v>909</v>
      </c>
      <c r="D341" s="36" t="s">
        <v>2456</v>
      </c>
      <c r="E341" s="36" t="s">
        <v>2463</v>
      </c>
      <c r="F341" s="50" t="s">
        <v>1085</v>
      </c>
      <c r="G341" s="36" t="s">
        <v>2659</v>
      </c>
      <c r="H341" s="36" t="s">
        <v>13</v>
      </c>
      <c r="I341" s="38">
        <v>4.1380787037037035E-2</v>
      </c>
      <c r="J341" s="39" t="s">
        <v>2428</v>
      </c>
      <c r="K341" s="35">
        <v>215</v>
      </c>
      <c r="L341" s="35"/>
      <c r="M341" s="35"/>
      <c r="N341" s="40" t="s">
        <v>2620</v>
      </c>
      <c r="O341" s="40" t="s">
        <v>2429</v>
      </c>
      <c r="P341" s="29"/>
    </row>
    <row r="342" spans="1:16" x14ac:dyDescent="0.25">
      <c r="A342" s="35">
        <v>325</v>
      </c>
      <c r="B342" s="35">
        <v>328</v>
      </c>
      <c r="C342" s="35">
        <v>910</v>
      </c>
      <c r="D342" s="36" t="s">
        <v>1086</v>
      </c>
      <c r="E342" s="36" t="s">
        <v>1087</v>
      </c>
      <c r="F342" s="50" t="s">
        <v>1088</v>
      </c>
      <c r="G342" s="36" t="s">
        <v>2659</v>
      </c>
      <c r="H342" s="36" t="s">
        <v>13</v>
      </c>
      <c r="I342" s="38">
        <v>4.138425925925926E-2</v>
      </c>
      <c r="J342" s="39" t="s">
        <v>2468</v>
      </c>
      <c r="K342" s="35">
        <v>113</v>
      </c>
      <c r="L342" s="35"/>
      <c r="M342" s="35"/>
      <c r="N342" s="40" t="s">
        <v>2620</v>
      </c>
      <c r="O342" s="40" t="s">
        <v>2429</v>
      </c>
      <c r="P342" s="29"/>
    </row>
    <row r="343" spans="1:16" x14ac:dyDescent="0.25">
      <c r="A343" s="35">
        <v>326</v>
      </c>
      <c r="B343" s="35">
        <v>329</v>
      </c>
      <c r="C343" s="35">
        <v>839</v>
      </c>
      <c r="D343" s="36" t="s">
        <v>1089</v>
      </c>
      <c r="E343" s="36" t="s">
        <v>107</v>
      </c>
      <c r="F343" s="50" t="s">
        <v>1090</v>
      </c>
      <c r="G343" s="36" t="s">
        <v>2659</v>
      </c>
      <c r="H343" s="36" t="s">
        <v>2701</v>
      </c>
      <c r="I343" s="38">
        <v>4.1415509259259263E-2</v>
      </c>
      <c r="J343" s="39" t="s">
        <v>2468</v>
      </c>
      <c r="K343" s="35">
        <v>114</v>
      </c>
      <c r="L343" s="35"/>
      <c r="M343" s="35"/>
      <c r="N343" s="40" t="s">
        <v>2620</v>
      </c>
      <c r="O343" s="40" t="s">
        <v>2429</v>
      </c>
      <c r="P343" s="29"/>
    </row>
    <row r="344" spans="1:16" x14ac:dyDescent="0.25">
      <c r="A344" s="35">
        <v>327</v>
      </c>
      <c r="B344" s="35">
        <v>330</v>
      </c>
      <c r="C344" s="35">
        <v>907</v>
      </c>
      <c r="D344" s="36" t="s">
        <v>1091</v>
      </c>
      <c r="E344" s="36" t="s">
        <v>186</v>
      </c>
      <c r="F344" s="50" t="s">
        <v>1092</v>
      </c>
      <c r="G344" s="36" t="s">
        <v>2659</v>
      </c>
      <c r="H344" s="36" t="s">
        <v>2701</v>
      </c>
      <c r="I344" s="38">
        <v>4.144675925925926E-2</v>
      </c>
      <c r="J344" s="39" t="s">
        <v>2468</v>
      </c>
      <c r="K344" s="35">
        <v>115</v>
      </c>
      <c r="L344" s="35"/>
      <c r="M344" s="35"/>
      <c r="N344" s="40" t="s">
        <v>2620</v>
      </c>
      <c r="O344" s="40" t="s">
        <v>2429</v>
      </c>
      <c r="P344" s="29"/>
    </row>
    <row r="345" spans="1:16" x14ac:dyDescent="0.25">
      <c r="A345" s="35">
        <v>328</v>
      </c>
      <c r="B345" s="35">
        <v>331</v>
      </c>
      <c r="C345" s="35">
        <v>791</v>
      </c>
      <c r="D345" s="36" t="s">
        <v>1093</v>
      </c>
      <c r="E345" s="36" t="s">
        <v>1094</v>
      </c>
      <c r="F345" s="50" t="s">
        <v>1095</v>
      </c>
      <c r="G345" s="36" t="s">
        <v>2659</v>
      </c>
      <c r="H345" s="36" t="s">
        <v>2295</v>
      </c>
      <c r="I345" s="38">
        <v>4.1560185185185179E-2</v>
      </c>
      <c r="J345" s="39" t="s">
        <v>2468</v>
      </c>
      <c r="K345" s="35">
        <v>116</v>
      </c>
      <c r="L345" s="35"/>
      <c r="M345" s="35"/>
      <c r="N345" s="40" t="s">
        <v>2616</v>
      </c>
      <c r="O345" s="40" t="s">
        <v>2429</v>
      </c>
      <c r="P345" s="29"/>
    </row>
    <row r="346" spans="1:16" x14ac:dyDescent="0.25">
      <c r="A346" s="35">
        <v>329</v>
      </c>
      <c r="B346" s="35">
        <v>332</v>
      </c>
      <c r="C346" s="35">
        <v>937</v>
      </c>
      <c r="D346" s="36" t="s">
        <v>1096</v>
      </c>
      <c r="E346" s="36" t="s">
        <v>2518</v>
      </c>
      <c r="F346" s="50" t="s">
        <v>1097</v>
      </c>
      <c r="G346" s="36" t="s">
        <v>2377</v>
      </c>
      <c r="H346" s="36" t="s">
        <v>2295</v>
      </c>
      <c r="I346" s="38">
        <v>4.1666666666666664E-2</v>
      </c>
      <c r="J346" s="39" t="s">
        <v>2468</v>
      </c>
      <c r="K346" s="35">
        <v>117</v>
      </c>
      <c r="L346" s="35"/>
      <c r="M346" s="35"/>
      <c r="N346" s="40" t="s">
        <v>2625</v>
      </c>
      <c r="O346" s="40" t="s">
        <v>2429</v>
      </c>
      <c r="P346" s="29"/>
    </row>
    <row r="347" spans="1:16" x14ac:dyDescent="0.25">
      <c r="A347" s="35">
        <v>330</v>
      </c>
      <c r="B347" s="35">
        <v>333</v>
      </c>
      <c r="C347" s="35">
        <v>843</v>
      </c>
      <c r="D347" s="36" t="s">
        <v>1098</v>
      </c>
      <c r="E347" s="36" t="s">
        <v>2444</v>
      </c>
      <c r="F347" s="50" t="s">
        <v>1099</v>
      </c>
      <c r="G347" s="36" t="s">
        <v>2659</v>
      </c>
      <c r="H347" s="36" t="s">
        <v>2295</v>
      </c>
      <c r="I347" s="38">
        <v>4.1734953703703705E-2</v>
      </c>
      <c r="J347" s="39" t="s">
        <v>2428</v>
      </c>
      <c r="K347" s="35">
        <v>216</v>
      </c>
      <c r="L347" s="35"/>
      <c r="M347" s="35"/>
      <c r="N347" s="40" t="s">
        <v>2620</v>
      </c>
      <c r="O347" s="40" t="s">
        <v>2429</v>
      </c>
      <c r="P347" s="29"/>
    </row>
    <row r="348" spans="1:16" x14ac:dyDescent="0.25">
      <c r="A348" s="35">
        <v>331</v>
      </c>
      <c r="B348" s="35">
        <v>334</v>
      </c>
      <c r="C348" s="35">
        <v>962</v>
      </c>
      <c r="D348" s="36" t="s">
        <v>1100</v>
      </c>
      <c r="E348" s="36" t="s">
        <v>107</v>
      </c>
      <c r="F348" s="50" t="s">
        <v>1101</v>
      </c>
      <c r="G348" s="36" t="s">
        <v>2659</v>
      </c>
      <c r="H348" s="36" t="s">
        <v>2443</v>
      </c>
      <c r="I348" s="38">
        <v>4.1781249999999999E-2</v>
      </c>
      <c r="J348" s="39" t="s">
        <v>2468</v>
      </c>
      <c r="K348" s="35">
        <v>118</v>
      </c>
      <c r="L348" s="35"/>
      <c r="M348" s="35"/>
      <c r="N348" s="40" t="s">
        <v>2620</v>
      </c>
      <c r="O348" s="40" t="s">
        <v>2429</v>
      </c>
      <c r="P348" s="29"/>
    </row>
    <row r="349" spans="1:16" x14ac:dyDescent="0.25">
      <c r="A349" s="35">
        <v>332</v>
      </c>
      <c r="B349" s="35">
        <v>335</v>
      </c>
      <c r="C349" s="35">
        <v>666</v>
      </c>
      <c r="D349" s="36" t="s">
        <v>1102</v>
      </c>
      <c r="E349" s="36" t="s">
        <v>2467</v>
      </c>
      <c r="F349" s="50" t="s">
        <v>1103</v>
      </c>
      <c r="G349" s="36" t="s">
        <v>31</v>
      </c>
      <c r="H349" s="36" t="s">
        <v>2659</v>
      </c>
      <c r="I349" s="38">
        <v>4.181365740740741E-2</v>
      </c>
      <c r="J349" s="39" t="s">
        <v>2468</v>
      </c>
      <c r="K349" s="35">
        <v>119</v>
      </c>
      <c r="L349" s="35"/>
      <c r="M349" s="35"/>
      <c r="N349" s="40" t="s">
        <v>2638</v>
      </c>
      <c r="O349" s="40" t="s">
        <v>2429</v>
      </c>
      <c r="P349" s="29"/>
    </row>
    <row r="350" spans="1:16" x14ac:dyDescent="0.25">
      <c r="A350" s="35">
        <v>333</v>
      </c>
      <c r="B350" s="35">
        <v>336</v>
      </c>
      <c r="C350" s="35">
        <v>805</v>
      </c>
      <c r="D350" s="36" t="s">
        <v>1104</v>
      </c>
      <c r="E350" s="36" t="s">
        <v>1105</v>
      </c>
      <c r="F350" s="50" t="s">
        <v>1106</v>
      </c>
      <c r="G350" s="36" t="s">
        <v>32</v>
      </c>
      <c r="H350" s="36" t="s">
        <v>2659</v>
      </c>
      <c r="I350" s="38">
        <v>4.1849537037037039E-2</v>
      </c>
      <c r="J350" s="39" t="s">
        <v>2468</v>
      </c>
      <c r="K350" s="35">
        <v>120</v>
      </c>
      <c r="L350" s="35"/>
      <c r="M350" s="35"/>
      <c r="N350" s="40"/>
      <c r="O350" s="40" t="s">
        <v>2380</v>
      </c>
      <c r="P350" s="29"/>
    </row>
    <row r="351" spans="1:16" x14ac:dyDescent="0.25">
      <c r="A351" s="35">
        <v>334</v>
      </c>
      <c r="B351" s="35">
        <v>337</v>
      </c>
      <c r="C351" s="35">
        <v>615</v>
      </c>
      <c r="D351" s="36" t="s">
        <v>1107</v>
      </c>
      <c r="E351" s="36" t="s">
        <v>2553</v>
      </c>
      <c r="F351" s="50" t="s">
        <v>1108</v>
      </c>
      <c r="G351" s="36" t="s">
        <v>2691</v>
      </c>
      <c r="H351" s="36" t="s">
        <v>2659</v>
      </c>
      <c r="I351" s="38">
        <v>4.1990740740740745E-2</v>
      </c>
      <c r="J351" s="39" t="s">
        <v>2468</v>
      </c>
      <c r="K351" s="35">
        <v>121</v>
      </c>
      <c r="L351" s="35"/>
      <c r="M351" s="35"/>
      <c r="N351" s="40" t="s">
        <v>2621</v>
      </c>
      <c r="O351" s="40" t="s">
        <v>2429</v>
      </c>
      <c r="P351" s="29"/>
    </row>
    <row r="352" spans="1:16" x14ac:dyDescent="0.25">
      <c r="A352" s="35">
        <v>335</v>
      </c>
      <c r="B352" s="35">
        <v>338</v>
      </c>
      <c r="C352" s="35">
        <v>729</v>
      </c>
      <c r="D352" s="36" t="s">
        <v>1109</v>
      </c>
      <c r="E352" s="36" t="s">
        <v>291</v>
      </c>
      <c r="F352" s="50" t="s">
        <v>1110</v>
      </c>
      <c r="G352" s="36" t="s">
        <v>2509</v>
      </c>
      <c r="H352" s="36" t="s">
        <v>0</v>
      </c>
      <c r="I352" s="38">
        <v>4.2016203703703701E-2</v>
      </c>
      <c r="J352" s="39" t="s">
        <v>2468</v>
      </c>
      <c r="K352" s="35">
        <v>122</v>
      </c>
      <c r="L352" s="35"/>
      <c r="M352" s="35"/>
      <c r="N352" s="40" t="s">
        <v>2625</v>
      </c>
      <c r="O352" s="40" t="s">
        <v>2429</v>
      </c>
      <c r="P352" s="29"/>
    </row>
    <row r="353" spans="1:16" x14ac:dyDescent="0.25">
      <c r="A353" s="35">
        <v>336</v>
      </c>
      <c r="B353" s="35">
        <v>339</v>
      </c>
      <c r="C353" s="35">
        <v>696</v>
      </c>
      <c r="D353" s="36" t="s">
        <v>1111</v>
      </c>
      <c r="E353" s="36" t="s">
        <v>1112</v>
      </c>
      <c r="F353" s="50" t="s">
        <v>1113</v>
      </c>
      <c r="G353" s="36" t="s">
        <v>14</v>
      </c>
      <c r="H353" s="36" t="s">
        <v>33</v>
      </c>
      <c r="I353" s="38">
        <v>4.2030092592592598E-2</v>
      </c>
      <c r="J353" s="39" t="s">
        <v>2468</v>
      </c>
      <c r="K353" s="35">
        <v>123</v>
      </c>
      <c r="L353" s="35"/>
      <c r="M353" s="35"/>
      <c r="N353" s="40" t="s">
        <v>2625</v>
      </c>
      <c r="O353" s="40" t="s">
        <v>2429</v>
      </c>
      <c r="P353" s="29"/>
    </row>
    <row r="354" spans="1:16" x14ac:dyDescent="0.25">
      <c r="A354" s="35">
        <v>337</v>
      </c>
      <c r="B354" s="35">
        <v>340</v>
      </c>
      <c r="C354" s="35">
        <v>797</v>
      </c>
      <c r="D354" s="36" t="s">
        <v>1114</v>
      </c>
      <c r="E354" s="36" t="s">
        <v>85</v>
      </c>
      <c r="F354" s="50" t="s">
        <v>1115</v>
      </c>
      <c r="G354" s="36" t="s">
        <v>2659</v>
      </c>
      <c r="H354" s="36" t="s">
        <v>2315</v>
      </c>
      <c r="I354" s="38">
        <v>4.2035879629629631E-2</v>
      </c>
      <c r="J354" s="39" t="s">
        <v>2468</v>
      </c>
      <c r="K354" s="35">
        <v>124</v>
      </c>
      <c r="L354" s="35"/>
      <c r="M354" s="35"/>
      <c r="N354" s="40" t="s">
        <v>2620</v>
      </c>
      <c r="O354" s="40" t="s">
        <v>2429</v>
      </c>
      <c r="P354" s="29"/>
    </row>
    <row r="355" spans="1:16" x14ac:dyDescent="0.25">
      <c r="A355" s="35">
        <v>338</v>
      </c>
      <c r="B355" s="35">
        <v>341</v>
      </c>
      <c r="C355" s="35">
        <v>661</v>
      </c>
      <c r="D355" s="36" t="s">
        <v>887</v>
      </c>
      <c r="E355" s="36" t="s">
        <v>85</v>
      </c>
      <c r="F355" s="50" t="s">
        <v>1116</v>
      </c>
      <c r="G355" s="36" t="s">
        <v>2659</v>
      </c>
      <c r="H355" s="36" t="s">
        <v>2659</v>
      </c>
      <c r="I355" s="38">
        <v>4.2049768518518521E-2</v>
      </c>
      <c r="J355" s="39" t="s">
        <v>2468</v>
      </c>
      <c r="K355" s="35">
        <v>125</v>
      </c>
      <c r="L355" s="35"/>
      <c r="M355" s="35"/>
      <c r="N355" s="40" t="s">
        <v>2616</v>
      </c>
      <c r="O355" s="40" t="s">
        <v>2429</v>
      </c>
      <c r="P355" s="29"/>
    </row>
    <row r="356" spans="1:16" x14ac:dyDescent="0.25">
      <c r="A356" s="35">
        <v>339</v>
      </c>
      <c r="B356" s="35">
        <v>342</v>
      </c>
      <c r="C356" s="35">
        <v>959</v>
      </c>
      <c r="D356" s="36" t="s">
        <v>1117</v>
      </c>
      <c r="E356" s="36" t="s">
        <v>2538</v>
      </c>
      <c r="F356" s="50" t="s">
        <v>1118</v>
      </c>
      <c r="G356" s="36" t="s">
        <v>2691</v>
      </c>
      <c r="H356" s="36" t="s">
        <v>2295</v>
      </c>
      <c r="I356" s="38">
        <v>4.2068287037037043E-2</v>
      </c>
      <c r="J356" s="39" t="s">
        <v>2428</v>
      </c>
      <c r="K356" s="35">
        <v>217</v>
      </c>
      <c r="L356" s="35"/>
      <c r="M356" s="35"/>
      <c r="N356" s="40" t="s">
        <v>2621</v>
      </c>
      <c r="O356" s="40" t="s">
        <v>2429</v>
      </c>
      <c r="P356" s="29"/>
    </row>
    <row r="357" spans="1:16" x14ac:dyDescent="0.25">
      <c r="A357" s="35">
        <v>340</v>
      </c>
      <c r="B357" s="35">
        <v>343</v>
      </c>
      <c r="C357" s="35">
        <v>885</v>
      </c>
      <c r="D357" s="36" t="s">
        <v>1119</v>
      </c>
      <c r="E357" s="36" t="s">
        <v>2437</v>
      </c>
      <c r="F357" s="50" t="s">
        <v>1120</v>
      </c>
      <c r="G357" s="36" t="s">
        <v>2691</v>
      </c>
      <c r="H357" s="36" t="s">
        <v>2659</v>
      </c>
      <c r="I357" s="38">
        <v>4.2270833333333334E-2</v>
      </c>
      <c r="J357" s="39" t="s">
        <v>2428</v>
      </c>
      <c r="K357" s="35">
        <v>218</v>
      </c>
      <c r="L357" s="35"/>
      <c r="M357" s="35"/>
      <c r="N357" s="40" t="s">
        <v>2621</v>
      </c>
      <c r="O357" s="40" t="s">
        <v>2429</v>
      </c>
      <c r="P357" s="29"/>
    </row>
    <row r="358" spans="1:16" x14ac:dyDescent="0.25">
      <c r="A358" s="35">
        <v>341</v>
      </c>
      <c r="B358" s="35">
        <v>344</v>
      </c>
      <c r="C358" s="35">
        <v>609</v>
      </c>
      <c r="D358" s="36" t="s">
        <v>1121</v>
      </c>
      <c r="E358" s="36" t="s">
        <v>1122</v>
      </c>
      <c r="F358" s="50" t="s">
        <v>631</v>
      </c>
      <c r="G358" s="36" t="s">
        <v>2691</v>
      </c>
      <c r="H358" s="36" t="s">
        <v>34</v>
      </c>
      <c r="I358" s="38">
        <v>4.2271990740740735E-2</v>
      </c>
      <c r="J358" s="39" t="s">
        <v>2468</v>
      </c>
      <c r="K358" s="35">
        <v>126</v>
      </c>
      <c r="L358" s="35"/>
      <c r="M358" s="35"/>
      <c r="N358" s="40" t="s">
        <v>2621</v>
      </c>
      <c r="O358" s="40" t="s">
        <v>2429</v>
      </c>
      <c r="P358" s="29"/>
    </row>
    <row r="359" spans="1:16" x14ac:dyDescent="0.25">
      <c r="A359" s="35">
        <v>342</v>
      </c>
      <c r="B359" s="35">
        <v>345</v>
      </c>
      <c r="C359" s="35">
        <v>895</v>
      </c>
      <c r="D359" s="36" t="s">
        <v>2585</v>
      </c>
      <c r="E359" s="36" t="s">
        <v>2457</v>
      </c>
      <c r="F359" s="50" t="s">
        <v>1123</v>
      </c>
      <c r="G359" s="36" t="s">
        <v>2691</v>
      </c>
      <c r="H359" s="36" t="s">
        <v>2659</v>
      </c>
      <c r="I359" s="38">
        <v>4.2469907407407408E-2</v>
      </c>
      <c r="J359" s="39" t="s">
        <v>2428</v>
      </c>
      <c r="K359" s="35">
        <v>219</v>
      </c>
      <c r="L359" s="35"/>
      <c r="M359" s="35"/>
      <c r="N359" s="40" t="s">
        <v>2621</v>
      </c>
      <c r="O359" s="40" t="s">
        <v>2429</v>
      </c>
      <c r="P359" s="29"/>
    </row>
    <row r="360" spans="1:16" x14ac:dyDescent="0.25">
      <c r="A360" s="35">
        <v>343</v>
      </c>
      <c r="B360" s="35">
        <v>346</v>
      </c>
      <c r="C360" s="35">
        <v>611</v>
      </c>
      <c r="D360" s="36" t="s">
        <v>667</v>
      </c>
      <c r="E360" s="36" t="s">
        <v>594</v>
      </c>
      <c r="F360" s="50" t="s">
        <v>1124</v>
      </c>
      <c r="G360" s="36" t="s">
        <v>2691</v>
      </c>
      <c r="H360" s="36" t="s">
        <v>2659</v>
      </c>
      <c r="I360" s="38">
        <v>4.255092592592593E-2</v>
      </c>
      <c r="J360" s="39" t="s">
        <v>2468</v>
      </c>
      <c r="K360" s="35">
        <v>127</v>
      </c>
      <c r="L360" s="35"/>
      <c r="M360" s="35"/>
      <c r="N360" s="40" t="s">
        <v>2621</v>
      </c>
      <c r="O360" s="40" t="s">
        <v>2429</v>
      </c>
      <c r="P360" s="29"/>
    </row>
    <row r="361" spans="1:16" x14ac:dyDescent="0.25">
      <c r="A361" s="35">
        <v>344</v>
      </c>
      <c r="B361" s="35">
        <v>347</v>
      </c>
      <c r="C361" s="35">
        <v>784</v>
      </c>
      <c r="D361" s="36" t="s">
        <v>2567</v>
      </c>
      <c r="E361" s="36" t="s">
        <v>2447</v>
      </c>
      <c r="F361" s="50" t="s">
        <v>1125</v>
      </c>
      <c r="G361" s="36" t="s">
        <v>2691</v>
      </c>
      <c r="H361" s="36" t="s">
        <v>2659</v>
      </c>
      <c r="I361" s="38">
        <v>4.2590277777777776E-2</v>
      </c>
      <c r="J361" s="39" t="s">
        <v>2428</v>
      </c>
      <c r="K361" s="35">
        <v>220</v>
      </c>
      <c r="L361" s="35" t="s">
        <v>2684</v>
      </c>
      <c r="M361" s="35">
        <v>1</v>
      </c>
      <c r="N361" s="40" t="s">
        <v>2621</v>
      </c>
      <c r="O361" s="40" t="s">
        <v>2429</v>
      </c>
      <c r="P361" s="29"/>
    </row>
    <row r="362" spans="1:16" x14ac:dyDescent="0.25">
      <c r="A362" s="35">
        <v>345</v>
      </c>
      <c r="B362" s="35">
        <v>348</v>
      </c>
      <c r="C362" s="35">
        <v>654</v>
      </c>
      <c r="D362" s="36" t="s">
        <v>1126</v>
      </c>
      <c r="E362" s="36" t="s">
        <v>160</v>
      </c>
      <c r="F362" s="50" t="s">
        <v>1127</v>
      </c>
      <c r="G362" s="36" t="s">
        <v>2331</v>
      </c>
      <c r="H362" s="36" t="s">
        <v>2295</v>
      </c>
      <c r="I362" s="38">
        <v>4.2611111111111107E-2</v>
      </c>
      <c r="J362" s="39" t="s">
        <v>2468</v>
      </c>
      <c r="K362" s="35">
        <v>128</v>
      </c>
      <c r="L362" s="35"/>
      <c r="M362" s="35"/>
      <c r="N362" s="40" t="s">
        <v>2635</v>
      </c>
      <c r="O362" s="40" t="s">
        <v>2429</v>
      </c>
      <c r="P362" s="29"/>
    </row>
    <row r="363" spans="1:16" x14ac:dyDescent="0.25">
      <c r="A363" s="35">
        <v>346</v>
      </c>
      <c r="B363" s="35">
        <v>349</v>
      </c>
      <c r="C363" s="35">
        <v>970</v>
      </c>
      <c r="D363" s="36" t="s">
        <v>1128</v>
      </c>
      <c r="E363" s="36" t="s">
        <v>1052</v>
      </c>
      <c r="F363" s="50" t="s">
        <v>1129</v>
      </c>
      <c r="G363" s="36" t="s">
        <v>2509</v>
      </c>
      <c r="H363" s="36" t="s">
        <v>2295</v>
      </c>
      <c r="I363" s="38">
        <v>4.2909722222222224E-2</v>
      </c>
      <c r="J363" s="39" t="s">
        <v>2468</v>
      </c>
      <c r="K363" s="35">
        <v>129</v>
      </c>
      <c r="L363" s="35"/>
      <c r="M363" s="35"/>
      <c r="N363" s="40" t="s">
        <v>2625</v>
      </c>
      <c r="O363" s="40" t="s">
        <v>2429</v>
      </c>
      <c r="P363" s="29"/>
    </row>
    <row r="364" spans="1:16" x14ac:dyDescent="0.25">
      <c r="A364" s="35">
        <v>347</v>
      </c>
      <c r="B364" s="35">
        <v>350</v>
      </c>
      <c r="C364" s="35">
        <v>758</v>
      </c>
      <c r="D364" s="36" t="s">
        <v>1130</v>
      </c>
      <c r="E364" s="36" t="s">
        <v>594</v>
      </c>
      <c r="F364" s="50" t="s">
        <v>1131</v>
      </c>
      <c r="G364" s="36" t="s">
        <v>2509</v>
      </c>
      <c r="H364" s="36" t="s">
        <v>0</v>
      </c>
      <c r="I364" s="38">
        <v>4.2931712962962963E-2</v>
      </c>
      <c r="J364" s="39" t="s">
        <v>2468</v>
      </c>
      <c r="K364" s="35">
        <v>130</v>
      </c>
      <c r="L364" s="35"/>
      <c r="M364" s="35"/>
      <c r="N364" s="40" t="s">
        <v>2625</v>
      </c>
      <c r="O364" s="40" t="s">
        <v>2429</v>
      </c>
      <c r="P364" s="29"/>
    </row>
    <row r="365" spans="1:16" s="33" customFormat="1" x14ac:dyDescent="0.25">
      <c r="A365" s="35">
        <v>348</v>
      </c>
      <c r="B365" s="35">
        <v>351</v>
      </c>
      <c r="C365" s="35">
        <v>759</v>
      </c>
      <c r="D365" s="36" t="s">
        <v>723</v>
      </c>
      <c r="E365" s="36" t="s">
        <v>2518</v>
      </c>
      <c r="F365" s="50" t="s">
        <v>1132</v>
      </c>
      <c r="G365" s="36" t="s">
        <v>2691</v>
      </c>
      <c r="H365" s="36" t="s">
        <v>2659</v>
      </c>
      <c r="I365" s="38">
        <v>4.3030092592592599E-2</v>
      </c>
      <c r="J365" s="39" t="s">
        <v>2468</v>
      </c>
      <c r="K365" s="35">
        <v>131</v>
      </c>
      <c r="L365" s="35"/>
      <c r="M365" s="35"/>
      <c r="N365" s="40" t="s">
        <v>2621</v>
      </c>
      <c r="O365" s="40" t="s">
        <v>2429</v>
      </c>
      <c r="P365" s="29"/>
    </row>
    <row r="366" spans="1:16" x14ac:dyDescent="0.25">
      <c r="A366" s="35">
        <v>349</v>
      </c>
      <c r="B366" s="35">
        <v>352</v>
      </c>
      <c r="C366" s="35">
        <v>847</v>
      </c>
      <c r="D366" s="36" t="s">
        <v>1133</v>
      </c>
      <c r="E366" s="36" t="s">
        <v>2578</v>
      </c>
      <c r="F366" s="50" t="s">
        <v>1134</v>
      </c>
      <c r="G366" s="36" t="s">
        <v>2509</v>
      </c>
      <c r="H366" s="36" t="s">
        <v>2659</v>
      </c>
      <c r="I366" s="38">
        <v>4.3241898148148154E-2</v>
      </c>
      <c r="J366" s="39" t="s">
        <v>2468</v>
      </c>
      <c r="K366" s="35">
        <v>132</v>
      </c>
      <c r="L366" s="35"/>
      <c r="M366" s="35"/>
      <c r="N366" s="40" t="s">
        <v>2625</v>
      </c>
      <c r="O366" s="40" t="s">
        <v>2429</v>
      </c>
      <c r="P366" s="29"/>
    </row>
    <row r="367" spans="1:16" x14ac:dyDescent="0.25">
      <c r="A367" s="35">
        <v>350</v>
      </c>
      <c r="B367" s="35">
        <v>353</v>
      </c>
      <c r="C367" s="35">
        <v>1001</v>
      </c>
      <c r="D367" s="36" t="s">
        <v>1135</v>
      </c>
      <c r="E367" s="36" t="s">
        <v>2483</v>
      </c>
      <c r="F367" s="50" t="s">
        <v>1136</v>
      </c>
      <c r="G367" s="36" t="s">
        <v>35</v>
      </c>
      <c r="H367" s="36" t="s">
        <v>2659</v>
      </c>
      <c r="I367" s="38">
        <v>4.3383101851851853E-2</v>
      </c>
      <c r="J367" s="39" t="s">
        <v>2428</v>
      </c>
      <c r="K367" s="35">
        <v>221</v>
      </c>
      <c r="L367" s="35"/>
      <c r="M367" s="35"/>
      <c r="N367" s="40" t="s">
        <v>2621</v>
      </c>
      <c r="O367" s="40" t="s">
        <v>2429</v>
      </c>
      <c r="P367" s="29"/>
    </row>
    <row r="368" spans="1:16" x14ac:dyDescent="0.25">
      <c r="A368" s="35">
        <v>351</v>
      </c>
      <c r="B368" s="35">
        <v>354</v>
      </c>
      <c r="C368" s="35">
        <v>1054</v>
      </c>
      <c r="D368" s="36" t="s">
        <v>1137</v>
      </c>
      <c r="E368" s="36" t="s">
        <v>245</v>
      </c>
      <c r="F368" s="50">
        <v>33765</v>
      </c>
      <c r="G368" s="36" t="s">
        <v>2691</v>
      </c>
      <c r="H368" s="36"/>
      <c r="I368" s="38">
        <v>4.3459490740740736E-2</v>
      </c>
      <c r="J368" s="39" t="s">
        <v>2468</v>
      </c>
      <c r="K368" s="35">
        <v>133</v>
      </c>
      <c r="L368" s="35"/>
      <c r="M368" s="35"/>
      <c r="N368" s="40" t="s">
        <v>2691</v>
      </c>
      <c r="O368" s="40" t="s">
        <v>2429</v>
      </c>
      <c r="P368" s="34"/>
    </row>
    <row r="369" spans="1:16" x14ac:dyDescent="0.25">
      <c r="A369" s="35">
        <v>352</v>
      </c>
      <c r="B369" s="35">
        <v>355</v>
      </c>
      <c r="C369" s="35">
        <v>694</v>
      </c>
      <c r="D369" s="36" t="s">
        <v>694</v>
      </c>
      <c r="E369" s="36" t="s">
        <v>160</v>
      </c>
      <c r="F369" s="50" t="s">
        <v>1138</v>
      </c>
      <c r="G369" s="36" t="s">
        <v>2691</v>
      </c>
      <c r="H369" s="36" t="s">
        <v>2295</v>
      </c>
      <c r="I369" s="38">
        <v>4.3622685185185188E-2</v>
      </c>
      <c r="J369" s="39" t="s">
        <v>2468</v>
      </c>
      <c r="K369" s="35">
        <v>134</v>
      </c>
      <c r="L369" s="35"/>
      <c r="M369" s="35"/>
      <c r="N369" s="40" t="s">
        <v>2621</v>
      </c>
      <c r="O369" s="40" t="s">
        <v>2429</v>
      </c>
      <c r="P369" s="29"/>
    </row>
    <row r="370" spans="1:16" x14ac:dyDescent="0.25">
      <c r="A370" s="35">
        <v>353</v>
      </c>
      <c r="B370" s="35">
        <v>356</v>
      </c>
      <c r="C370" s="35">
        <v>835</v>
      </c>
      <c r="D370" s="36" t="s">
        <v>1139</v>
      </c>
      <c r="E370" s="36" t="s">
        <v>291</v>
      </c>
      <c r="F370" s="50" t="s">
        <v>1140</v>
      </c>
      <c r="G370" s="36" t="s">
        <v>2695</v>
      </c>
      <c r="H370" s="36" t="s">
        <v>2295</v>
      </c>
      <c r="I370" s="38">
        <v>4.3688657407407405E-2</v>
      </c>
      <c r="J370" s="39" t="s">
        <v>2468</v>
      </c>
      <c r="K370" s="35">
        <v>135</v>
      </c>
      <c r="L370" s="35"/>
      <c r="M370" s="35"/>
      <c r="N370" s="40" t="s">
        <v>2620</v>
      </c>
      <c r="O370" s="40" t="s">
        <v>2429</v>
      </c>
      <c r="P370" s="29"/>
    </row>
    <row r="371" spans="1:16" x14ac:dyDescent="0.25">
      <c r="A371" s="35">
        <v>354</v>
      </c>
      <c r="B371" s="35">
        <v>357</v>
      </c>
      <c r="C371" s="35">
        <v>994</v>
      </c>
      <c r="D371" s="36" t="s">
        <v>2524</v>
      </c>
      <c r="E371" s="36" t="s">
        <v>2578</v>
      </c>
      <c r="F371" s="50" t="s">
        <v>1141</v>
      </c>
      <c r="G371" s="36" t="s">
        <v>2691</v>
      </c>
      <c r="H371" s="36" t="s">
        <v>2659</v>
      </c>
      <c r="I371" s="38">
        <v>4.4158564814814817E-2</v>
      </c>
      <c r="J371" s="39" t="s">
        <v>2468</v>
      </c>
      <c r="K371" s="35">
        <v>136</v>
      </c>
      <c r="L371" s="35"/>
      <c r="M371" s="35"/>
      <c r="N371" s="40" t="s">
        <v>2621</v>
      </c>
      <c r="O371" s="40" t="s">
        <v>2429</v>
      </c>
      <c r="P371" s="29"/>
    </row>
    <row r="372" spans="1:16" x14ac:dyDescent="0.25">
      <c r="A372" s="35">
        <v>355</v>
      </c>
      <c r="B372" s="35">
        <v>358</v>
      </c>
      <c r="C372" s="35">
        <v>908</v>
      </c>
      <c r="D372" s="36" t="s">
        <v>1142</v>
      </c>
      <c r="E372" s="36" t="s">
        <v>160</v>
      </c>
      <c r="F372" s="50" t="s">
        <v>1143</v>
      </c>
      <c r="G372" s="36" t="s">
        <v>2659</v>
      </c>
      <c r="H372" s="36" t="s">
        <v>126</v>
      </c>
      <c r="I372" s="38">
        <v>4.4168981481481483E-2</v>
      </c>
      <c r="J372" s="39" t="s">
        <v>2468</v>
      </c>
      <c r="K372" s="35">
        <v>137</v>
      </c>
      <c r="L372" s="35"/>
      <c r="M372" s="35"/>
      <c r="N372" s="40" t="s">
        <v>2620</v>
      </c>
      <c r="O372" s="40" t="s">
        <v>2429</v>
      </c>
      <c r="P372" s="29"/>
    </row>
    <row r="373" spans="1:16" x14ac:dyDescent="0.25">
      <c r="A373" s="35">
        <v>356</v>
      </c>
      <c r="B373" s="35">
        <v>359</v>
      </c>
      <c r="C373" s="35">
        <v>955</v>
      </c>
      <c r="D373" s="36" t="s">
        <v>1144</v>
      </c>
      <c r="E373" s="36" t="s">
        <v>2426</v>
      </c>
      <c r="F373" s="50" t="s">
        <v>1145</v>
      </c>
      <c r="G373" s="36" t="s">
        <v>2691</v>
      </c>
      <c r="H373" s="36" t="s">
        <v>2659</v>
      </c>
      <c r="I373" s="38">
        <v>4.4259259259259255E-2</v>
      </c>
      <c r="J373" s="39" t="s">
        <v>2428</v>
      </c>
      <c r="K373" s="35">
        <v>222</v>
      </c>
      <c r="L373" s="35"/>
      <c r="M373" s="35"/>
      <c r="N373" s="40" t="s">
        <v>2621</v>
      </c>
      <c r="O373" s="40" t="s">
        <v>2429</v>
      </c>
      <c r="P373" s="29"/>
    </row>
    <row r="374" spans="1:16" x14ac:dyDescent="0.25">
      <c r="A374" s="35">
        <v>357</v>
      </c>
      <c r="B374" s="35">
        <v>360</v>
      </c>
      <c r="C374" s="35">
        <v>779</v>
      </c>
      <c r="D374" s="36" t="s">
        <v>1146</v>
      </c>
      <c r="E374" s="36" t="s">
        <v>2578</v>
      </c>
      <c r="F374" s="50" t="s">
        <v>1147</v>
      </c>
      <c r="G374" s="36" t="s">
        <v>2691</v>
      </c>
      <c r="H374" s="36" t="s">
        <v>2295</v>
      </c>
      <c r="I374" s="38">
        <v>4.4395833333333329E-2</v>
      </c>
      <c r="J374" s="39" t="s">
        <v>2468</v>
      </c>
      <c r="K374" s="35">
        <v>138</v>
      </c>
      <c r="L374" s="35"/>
      <c r="M374" s="35"/>
      <c r="N374" s="40" t="s">
        <v>2621</v>
      </c>
      <c r="O374" s="40" t="s">
        <v>2429</v>
      </c>
      <c r="P374" s="29"/>
    </row>
    <row r="375" spans="1:16" x14ac:dyDescent="0.25">
      <c r="A375" s="35">
        <v>358</v>
      </c>
      <c r="B375" s="35">
        <v>361</v>
      </c>
      <c r="C375" s="35">
        <v>915</v>
      </c>
      <c r="D375" s="36" t="s">
        <v>1148</v>
      </c>
      <c r="E375" s="36" t="s">
        <v>2435</v>
      </c>
      <c r="F375" s="50" t="s">
        <v>1149</v>
      </c>
      <c r="G375" s="36" t="s">
        <v>2691</v>
      </c>
      <c r="H375" s="36" t="s">
        <v>2295</v>
      </c>
      <c r="I375" s="38">
        <v>4.4693287037037038E-2</v>
      </c>
      <c r="J375" s="39" t="s">
        <v>2428</v>
      </c>
      <c r="K375" s="35">
        <v>223</v>
      </c>
      <c r="L375" s="35"/>
      <c r="M375" s="35"/>
      <c r="N375" s="40" t="s">
        <v>2621</v>
      </c>
      <c r="O375" s="40" t="s">
        <v>2429</v>
      </c>
      <c r="P375" s="29"/>
    </row>
    <row r="376" spans="1:16" x14ac:dyDescent="0.25">
      <c r="A376" s="35">
        <v>359</v>
      </c>
      <c r="B376" s="35">
        <v>362</v>
      </c>
      <c r="C376" s="35">
        <v>879</v>
      </c>
      <c r="D376" s="36" t="s">
        <v>1150</v>
      </c>
      <c r="E376" s="36" t="s">
        <v>1151</v>
      </c>
      <c r="F376" s="50" t="s">
        <v>1152</v>
      </c>
      <c r="G376" s="36" t="s">
        <v>36</v>
      </c>
      <c r="H376" s="36" t="s">
        <v>37</v>
      </c>
      <c r="I376" s="38">
        <v>4.488773148148148E-2</v>
      </c>
      <c r="J376" s="39" t="s">
        <v>2468</v>
      </c>
      <c r="K376" s="35">
        <v>139</v>
      </c>
      <c r="L376" s="35"/>
      <c r="M376" s="35"/>
      <c r="N376" s="40" t="s">
        <v>2625</v>
      </c>
      <c r="O376" s="40" t="s">
        <v>2429</v>
      </c>
      <c r="P376" s="29"/>
    </row>
    <row r="377" spans="1:16" s="33" customFormat="1" x14ac:dyDescent="0.25">
      <c r="A377" s="35">
        <v>360</v>
      </c>
      <c r="B377" s="35">
        <v>363</v>
      </c>
      <c r="C377" s="35">
        <v>1000</v>
      </c>
      <c r="D377" s="36" t="s">
        <v>1153</v>
      </c>
      <c r="E377" s="36" t="s">
        <v>2437</v>
      </c>
      <c r="F377" s="50" t="s">
        <v>1154</v>
      </c>
      <c r="G377" s="36" t="s">
        <v>2691</v>
      </c>
      <c r="H377" s="36" t="s">
        <v>2659</v>
      </c>
      <c r="I377" s="38">
        <v>4.5009259259259256E-2</v>
      </c>
      <c r="J377" s="39" t="s">
        <v>2428</v>
      </c>
      <c r="K377" s="35">
        <v>224</v>
      </c>
      <c r="L377" s="35"/>
      <c r="M377" s="35"/>
      <c r="N377" s="40" t="s">
        <v>2621</v>
      </c>
      <c r="O377" s="40" t="s">
        <v>2429</v>
      </c>
      <c r="P377" s="29"/>
    </row>
    <row r="378" spans="1:16" x14ac:dyDescent="0.25">
      <c r="A378" s="35">
        <v>361</v>
      </c>
      <c r="B378" s="35">
        <v>364</v>
      </c>
      <c r="C378" s="35">
        <v>691</v>
      </c>
      <c r="D378" s="36" t="s">
        <v>1155</v>
      </c>
      <c r="E378" s="36" t="s">
        <v>1156</v>
      </c>
      <c r="F378" s="50" t="s">
        <v>1157</v>
      </c>
      <c r="G378" s="36" t="s">
        <v>2612</v>
      </c>
      <c r="H378" s="36" t="s">
        <v>126</v>
      </c>
      <c r="I378" s="38">
        <v>4.5168981481481484E-2</v>
      </c>
      <c r="J378" s="39" t="s">
        <v>2468</v>
      </c>
      <c r="K378" s="35">
        <v>140</v>
      </c>
      <c r="L378" s="35"/>
      <c r="M378" s="35"/>
      <c r="N378" s="40" t="s">
        <v>2625</v>
      </c>
      <c r="O378" s="40" t="s">
        <v>2429</v>
      </c>
      <c r="P378" s="29"/>
    </row>
    <row r="379" spans="1:16" x14ac:dyDescent="0.25">
      <c r="A379" s="35">
        <v>362</v>
      </c>
      <c r="B379" s="35">
        <v>365</v>
      </c>
      <c r="C379" s="35">
        <v>671</v>
      </c>
      <c r="D379" s="36" t="s">
        <v>1158</v>
      </c>
      <c r="E379" s="36" t="s">
        <v>291</v>
      </c>
      <c r="F379" s="50" t="s">
        <v>1159</v>
      </c>
      <c r="G379" s="36" t="s">
        <v>2470</v>
      </c>
      <c r="H379" s="36" t="s">
        <v>2471</v>
      </c>
      <c r="I379" s="38">
        <v>4.5181712962962965E-2</v>
      </c>
      <c r="J379" s="39" t="s">
        <v>2468</v>
      </c>
      <c r="K379" s="35">
        <v>141</v>
      </c>
      <c r="L379" s="35"/>
      <c r="M379" s="35"/>
      <c r="N379" s="40" t="s">
        <v>2650</v>
      </c>
      <c r="O379" s="40" t="s">
        <v>2429</v>
      </c>
      <c r="P379" s="29"/>
    </row>
    <row r="380" spans="1:16" x14ac:dyDescent="0.25">
      <c r="A380" s="35">
        <v>363</v>
      </c>
      <c r="B380" s="35">
        <v>366</v>
      </c>
      <c r="C380" s="35">
        <v>1043</v>
      </c>
      <c r="D380" s="36" t="s">
        <v>1160</v>
      </c>
      <c r="E380" s="36" t="s">
        <v>85</v>
      </c>
      <c r="F380" s="50">
        <v>27691</v>
      </c>
      <c r="G380" s="36" t="s">
        <v>2694</v>
      </c>
      <c r="H380" s="36"/>
      <c r="I380" s="38">
        <v>4.5333333333333337E-2</v>
      </c>
      <c r="J380" s="39" t="s">
        <v>2468</v>
      </c>
      <c r="K380" s="35">
        <v>142</v>
      </c>
      <c r="L380" s="35"/>
      <c r="M380" s="35"/>
      <c r="N380" s="40" t="s">
        <v>2694</v>
      </c>
      <c r="O380" s="40" t="s">
        <v>2429</v>
      </c>
      <c r="P380" s="34"/>
    </row>
    <row r="381" spans="1:16" x14ac:dyDescent="0.25">
      <c r="A381" s="35">
        <v>364</v>
      </c>
      <c r="B381" s="35">
        <v>367</v>
      </c>
      <c r="C381" s="35">
        <v>883</v>
      </c>
      <c r="D381" s="36" t="s">
        <v>1161</v>
      </c>
      <c r="E381" s="36" t="s">
        <v>594</v>
      </c>
      <c r="F381" s="50" t="s">
        <v>1162</v>
      </c>
      <c r="G381" s="36" t="s">
        <v>2691</v>
      </c>
      <c r="H381" s="36" t="s">
        <v>2295</v>
      </c>
      <c r="I381" s="38">
        <v>4.5711805555555561E-2</v>
      </c>
      <c r="J381" s="39" t="s">
        <v>2468</v>
      </c>
      <c r="K381" s="35">
        <v>143</v>
      </c>
      <c r="L381" s="35"/>
      <c r="M381" s="35"/>
      <c r="N381" s="40" t="s">
        <v>2621</v>
      </c>
      <c r="O381" s="40" t="s">
        <v>2429</v>
      </c>
      <c r="P381" s="29"/>
    </row>
    <row r="382" spans="1:16" x14ac:dyDescent="0.25">
      <c r="A382" s="35">
        <v>365</v>
      </c>
      <c r="B382" s="35">
        <v>368</v>
      </c>
      <c r="C382" s="35">
        <v>677</v>
      </c>
      <c r="D382" s="36" t="s">
        <v>1163</v>
      </c>
      <c r="E382" s="36" t="s">
        <v>2553</v>
      </c>
      <c r="F382" s="50" t="s">
        <v>1164</v>
      </c>
      <c r="G382" s="36" t="s">
        <v>2659</v>
      </c>
      <c r="H382" s="36" t="s">
        <v>2659</v>
      </c>
      <c r="I382" s="38">
        <v>4.5775462962962969E-2</v>
      </c>
      <c r="J382" s="39" t="s">
        <v>2468</v>
      </c>
      <c r="K382" s="35">
        <v>144</v>
      </c>
      <c r="L382" s="35"/>
      <c r="M382" s="35"/>
      <c r="N382" s="40" t="s">
        <v>2620</v>
      </c>
      <c r="O382" s="40" t="s">
        <v>2429</v>
      </c>
      <c r="P382" s="29"/>
    </row>
    <row r="383" spans="1:16" x14ac:dyDescent="0.25">
      <c r="A383" s="35">
        <v>366</v>
      </c>
      <c r="B383" s="35">
        <v>369</v>
      </c>
      <c r="C383" s="35">
        <v>856</v>
      </c>
      <c r="D383" s="36" t="s">
        <v>1165</v>
      </c>
      <c r="E383" s="36" t="s">
        <v>1166</v>
      </c>
      <c r="F383" s="50" t="s">
        <v>1167</v>
      </c>
      <c r="G383" s="36" t="s">
        <v>2372</v>
      </c>
      <c r="H383" s="36" t="s">
        <v>2443</v>
      </c>
      <c r="I383" s="38">
        <v>4.5827546296296297E-2</v>
      </c>
      <c r="J383" s="39" t="s">
        <v>2468</v>
      </c>
      <c r="K383" s="35">
        <v>145</v>
      </c>
      <c r="L383" s="35"/>
      <c r="M383" s="35"/>
      <c r="N383" s="40" t="s">
        <v>2625</v>
      </c>
      <c r="O383" s="40" t="s">
        <v>2429</v>
      </c>
      <c r="P383" s="29"/>
    </row>
    <row r="384" spans="1:16" s="42" customFormat="1" x14ac:dyDescent="0.25">
      <c r="A384" s="35">
        <v>367</v>
      </c>
      <c r="B384" s="35">
        <v>370</v>
      </c>
      <c r="C384" s="35">
        <v>988</v>
      </c>
      <c r="D384" s="36" t="s">
        <v>1168</v>
      </c>
      <c r="E384" s="36" t="s">
        <v>1169</v>
      </c>
      <c r="F384" s="50" t="s">
        <v>1170</v>
      </c>
      <c r="G384" s="36" t="s">
        <v>2691</v>
      </c>
      <c r="H384" s="36" t="s">
        <v>2659</v>
      </c>
      <c r="I384" s="38">
        <v>4.6043981481481477E-2</v>
      </c>
      <c r="J384" s="39" t="s">
        <v>2468</v>
      </c>
      <c r="K384" s="35">
        <v>146</v>
      </c>
      <c r="L384" s="35"/>
      <c r="M384" s="35"/>
      <c r="N384" s="40" t="s">
        <v>2621</v>
      </c>
      <c r="O384" s="40" t="s">
        <v>2429</v>
      </c>
      <c r="P384" s="29"/>
    </row>
    <row r="385" spans="1:16" x14ac:dyDescent="0.25">
      <c r="A385" s="35">
        <v>368</v>
      </c>
      <c r="B385" s="35">
        <v>371</v>
      </c>
      <c r="C385" s="35">
        <v>773</v>
      </c>
      <c r="D385" s="36" t="s">
        <v>1171</v>
      </c>
      <c r="E385" s="36" t="s">
        <v>1172</v>
      </c>
      <c r="F385" s="50" t="s">
        <v>1173</v>
      </c>
      <c r="G385" s="36" t="s">
        <v>35</v>
      </c>
      <c r="H385" s="36" t="s">
        <v>2659</v>
      </c>
      <c r="I385" s="38">
        <v>4.642939814814815E-2</v>
      </c>
      <c r="J385" s="39" t="s">
        <v>2428</v>
      </c>
      <c r="K385" s="35">
        <v>225</v>
      </c>
      <c r="L385" s="35"/>
      <c r="M385" s="35"/>
      <c r="N385" s="40" t="s">
        <v>2621</v>
      </c>
      <c r="O385" s="40" t="s">
        <v>2429</v>
      </c>
      <c r="P385" s="29"/>
    </row>
    <row r="386" spans="1:16" x14ac:dyDescent="0.25">
      <c r="A386" s="35">
        <v>369</v>
      </c>
      <c r="B386" s="35">
        <v>372</v>
      </c>
      <c r="C386" s="35">
        <v>648</v>
      </c>
      <c r="D386" s="36" t="s">
        <v>1174</v>
      </c>
      <c r="E386" s="36" t="s">
        <v>1151</v>
      </c>
      <c r="F386" s="50" t="s">
        <v>1175</v>
      </c>
      <c r="G386" s="36" t="s">
        <v>2691</v>
      </c>
      <c r="H386" s="36" t="s">
        <v>2295</v>
      </c>
      <c r="I386" s="38">
        <v>4.6442129629629632E-2</v>
      </c>
      <c r="J386" s="39" t="s">
        <v>2468</v>
      </c>
      <c r="K386" s="35">
        <v>147</v>
      </c>
      <c r="L386" s="35"/>
      <c r="M386" s="35"/>
      <c r="N386" s="40" t="s">
        <v>2621</v>
      </c>
      <c r="O386" s="40" t="s">
        <v>2429</v>
      </c>
      <c r="P386" s="29"/>
    </row>
    <row r="387" spans="1:16" s="33" customFormat="1" x14ac:dyDescent="0.25">
      <c r="A387" s="35">
        <v>370</v>
      </c>
      <c r="B387" s="35">
        <v>373</v>
      </c>
      <c r="C387" s="35">
        <v>1011</v>
      </c>
      <c r="D387" s="36" t="s">
        <v>1176</v>
      </c>
      <c r="E387" s="36" t="s">
        <v>2578</v>
      </c>
      <c r="F387" s="50" t="s">
        <v>1177</v>
      </c>
      <c r="G387" s="36" t="s">
        <v>2659</v>
      </c>
      <c r="H387" s="36" t="s">
        <v>2295</v>
      </c>
      <c r="I387" s="38">
        <v>4.6517361111111107E-2</v>
      </c>
      <c r="J387" s="39" t="s">
        <v>2468</v>
      </c>
      <c r="K387" s="35">
        <v>148</v>
      </c>
      <c r="L387" s="35"/>
      <c r="M387" s="35"/>
      <c r="N387" s="40" t="s">
        <v>2616</v>
      </c>
      <c r="O387" s="40" t="s">
        <v>2429</v>
      </c>
      <c r="P387" s="41"/>
    </row>
    <row r="388" spans="1:16" x14ac:dyDescent="0.25">
      <c r="A388" s="35">
        <v>371</v>
      </c>
      <c r="B388" s="35">
        <v>374</v>
      </c>
      <c r="C388" s="35">
        <v>743</v>
      </c>
      <c r="D388" s="36" t="s">
        <v>1178</v>
      </c>
      <c r="E388" s="36" t="s">
        <v>245</v>
      </c>
      <c r="F388" s="50" t="s">
        <v>1179</v>
      </c>
      <c r="G388" s="36" t="s">
        <v>2464</v>
      </c>
      <c r="H388" s="36" t="s">
        <v>2295</v>
      </c>
      <c r="I388" s="38">
        <v>4.669907407407408E-2</v>
      </c>
      <c r="J388" s="39" t="s">
        <v>2468</v>
      </c>
      <c r="K388" s="35">
        <v>149</v>
      </c>
      <c r="L388" s="35"/>
      <c r="M388" s="35"/>
      <c r="N388" s="40" t="s">
        <v>2621</v>
      </c>
      <c r="O388" s="40" t="s">
        <v>2429</v>
      </c>
      <c r="P388" s="29"/>
    </row>
    <row r="389" spans="1:16" x14ac:dyDescent="0.25">
      <c r="A389" s="35">
        <v>372</v>
      </c>
      <c r="B389" s="35">
        <v>375</v>
      </c>
      <c r="C389" s="35">
        <v>693</v>
      </c>
      <c r="D389" s="36" t="s">
        <v>1180</v>
      </c>
      <c r="E389" s="36" t="s">
        <v>1181</v>
      </c>
      <c r="F389" s="50" t="s">
        <v>1182</v>
      </c>
      <c r="G389" s="36" t="s">
        <v>2659</v>
      </c>
      <c r="H389" s="36" t="s">
        <v>38</v>
      </c>
      <c r="I389" s="38">
        <v>4.6997685185185184E-2</v>
      </c>
      <c r="J389" s="39" t="s">
        <v>2428</v>
      </c>
      <c r="K389" s="35">
        <v>226</v>
      </c>
      <c r="L389" s="35"/>
      <c r="M389" s="35"/>
      <c r="N389" s="40" t="s">
        <v>2616</v>
      </c>
      <c r="O389" s="40" t="s">
        <v>2429</v>
      </c>
      <c r="P389" s="29"/>
    </row>
    <row r="390" spans="1:16" x14ac:dyDescent="0.25">
      <c r="A390" s="35">
        <v>373</v>
      </c>
      <c r="B390" s="35">
        <v>376</v>
      </c>
      <c r="C390" s="35">
        <v>1041</v>
      </c>
      <c r="D390" s="36" t="s">
        <v>963</v>
      </c>
      <c r="E390" s="36" t="s">
        <v>114</v>
      </c>
      <c r="F390" s="50">
        <v>37431</v>
      </c>
      <c r="G390" s="36" t="s">
        <v>2398</v>
      </c>
      <c r="H390" s="36"/>
      <c r="I390" s="38">
        <v>4.7442129629629626E-2</v>
      </c>
      <c r="J390" s="39" t="s">
        <v>2468</v>
      </c>
      <c r="K390" s="35">
        <v>150</v>
      </c>
      <c r="L390" s="35"/>
      <c r="M390" s="35"/>
      <c r="N390" s="40" t="s">
        <v>2398</v>
      </c>
      <c r="O390" s="56" t="s">
        <v>2697</v>
      </c>
      <c r="P390" s="34"/>
    </row>
    <row r="391" spans="1:16" x14ac:dyDescent="0.25">
      <c r="A391" s="35">
        <v>374</v>
      </c>
      <c r="B391" s="35">
        <v>377</v>
      </c>
      <c r="C391" s="35">
        <v>952</v>
      </c>
      <c r="D391" s="36" t="s">
        <v>1183</v>
      </c>
      <c r="E391" s="36" t="s">
        <v>1184</v>
      </c>
      <c r="F391" s="50" t="s">
        <v>1185</v>
      </c>
      <c r="G391" s="36" t="s">
        <v>2691</v>
      </c>
      <c r="H391" s="36" t="s">
        <v>2659</v>
      </c>
      <c r="I391" s="38">
        <v>4.7648148148148141E-2</v>
      </c>
      <c r="J391" s="39" t="s">
        <v>2468</v>
      </c>
      <c r="K391" s="35">
        <v>151</v>
      </c>
      <c r="L391" s="35"/>
      <c r="M391" s="35"/>
      <c r="N391" s="40" t="s">
        <v>2621</v>
      </c>
      <c r="O391" s="40" t="s">
        <v>2429</v>
      </c>
      <c r="P391" s="29"/>
    </row>
    <row r="392" spans="1:16" x14ac:dyDescent="0.25">
      <c r="A392" s="35">
        <v>375</v>
      </c>
      <c r="B392" s="35">
        <v>378</v>
      </c>
      <c r="C392" s="35">
        <v>728</v>
      </c>
      <c r="D392" s="36" t="s">
        <v>1186</v>
      </c>
      <c r="E392" s="36" t="s">
        <v>245</v>
      </c>
      <c r="F392" s="50" t="s">
        <v>1187</v>
      </c>
      <c r="G392" s="36" t="s">
        <v>39</v>
      </c>
      <c r="H392" s="36" t="s">
        <v>0</v>
      </c>
      <c r="I392" s="38">
        <v>4.7694444444444449E-2</v>
      </c>
      <c r="J392" s="39" t="s">
        <v>2468</v>
      </c>
      <c r="K392" s="35">
        <v>152</v>
      </c>
      <c r="L392" s="35"/>
      <c r="M392" s="35"/>
      <c r="N392" s="40" t="s">
        <v>2625</v>
      </c>
      <c r="O392" s="40" t="s">
        <v>2429</v>
      </c>
      <c r="P392" s="29"/>
    </row>
    <row r="393" spans="1:16" x14ac:dyDescent="0.25">
      <c r="A393" s="35">
        <v>376</v>
      </c>
      <c r="B393" s="35">
        <v>379</v>
      </c>
      <c r="C393" s="35">
        <v>894</v>
      </c>
      <c r="D393" s="36" t="s">
        <v>1188</v>
      </c>
      <c r="E393" s="36" t="s">
        <v>1189</v>
      </c>
      <c r="F393" s="50" t="s">
        <v>1190</v>
      </c>
      <c r="G393" s="36" t="s">
        <v>2659</v>
      </c>
      <c r="H393" s="36" t="s">
        <v>3</v>
      </c>
      <c r="I393" s="38">
        <v>4.7804398148148151E-2</v>
      </c>
      <c r="J393" s="39" t="s">
        <v>2468</v>
      </c>
      <c r="K393" s="35">
        <v>153</v>
      </c>
      <c r="L393" s="35"/>
      <c r="M393" s="35"/>
      <c r="N393" s="40" t="s">
        <v>2620</v>
      </c>
      <c r="O393" s="40" t="s">
        <v>2429</v>
      </c>
      <c r="P393" s="29"/>
    </row>
    <row r="394" spans="1:16" x14ac:dyDescent="0.25">
      <c r="A394" s="35">
        <v>377</v>
      </c>
      <c r="B394" s="35">
        <v>380</v>
      </c>
      <c r="C394" s="35">
        <v>823</v>
      </c>
      <c r="D394" s="36" t="s">
        <v>1191</v>
      </c>
      <c r="E394" s="36" t="s">
        <v>594</v>
      </c>
      <c r="F394" s="50" t="s">
        <v>1192</v>
      </c>
      <c r="G394" s="36" t="s">
        <v>2691</v>
      </c>
      <c r="H394" s="36" t="s">
        <v>2659</v>
      </c>
      <c r="I394" s="38">
        <v>4.7894675925925924E-2</v>
      </c>
      <c r="J394" s="39" t="s">
        <v>2468</v>
      </c>
      <c r="K394" s="35">
        <v>154</v>
      </c>
      <c r="L394" s="35"/>
      <c r="M394" s="35"/>
      <c r="N394" s="40" t="s">
        <v>2621</v>
      </c>
      <c r="O394" s="40" t="s">
        <v>2429</v>
      </c>
      <c r="P394" s="29"/>
    </row>
    <row r="395" spans="1:16" x14ac:dyDescent="0.25">
      <c r="A395" s="35">
        <v>378</v>
      </c>
      <c r="B395" s="35">
        <v>381</v>
      </c>
      <c r="C395" s="35">
        <v>834</v>
      </c>
      <c r="D395" s="36" t="s">
        <v>1193</v>
      </c>
      <c r="E395" s="36" t="s">
        <v>2578</v>
      </c>
      <c r="F395" s="50" t="s">
        <v>1194</v>
      </c>
      <c r="G395" s="36" t="s">
        <v>2691</v>
      </c>
      <c r="H395" s="36" t="s">
        <v>2295</v>
      </c>
      <c r="I395" s="38">
        <v>4.8068287037037034E-2</v>
      </c>
      <c r="J395" s="39" t="s">
        <v>2468</v>
      </c>
      <c r="K395" s="35">
        <v>155</v>
      </c>
      <c r="L395" s="35"/>
      <c r="M395" s="35"/>
      <c r="N395" s="40" t="s">
        <v>2621</v>
      </c>
      <c r="O395" s="40" t="s">
        <v>2429</v>
      </c>
      <c r="P395" s="29"/>
    </row>
    <row r="396" spans="1:16" x14ac:dyDescent="0.25">
      <c r="A396" s="35">
        <v>379</v>
      </c>
      <c r="B396" s="35">
        <v>382</v>
      </c>
      <c r="C396" s="35">
        <v>810</v>
      </c>
      <c r="D396" s="36" t="s">
        <v>2548</v>
      </c>
      <c r="E396" s="36" t="s">
        <v>2437</v>
      </c>
      <c r="F396" s="50" t="s">
        <v>1195</v>
      </c>
      <c r="G396" s="36" t="s">
        <v>2549</v>
      </c>
      <c r="H396" s="36" t="s">
        <v>2295</v>
      </c>
      <c r="I396" s="38">
        <v>4.9640046296296293E-2</v>
      </c>
      <c r="J396" s="39" t="s">
        <v>2428</v>
      </c>
      <c r="K396" s="35">
        <v>227</v>
      </c>
      <c r="L396" s="35"/>
      <c r="M396" s="35"/>
      <c r="N396" s="40" t="s">
        <v>2621</v>
      </c>
      <c r="O396" s="40" t="s">
        <v>2429</v>
      </c>
      <c r="P396" s="29"/>
    </row>
    <row r="397" spans="1:16" s="33" customFormat="1" x14ac:dyDescent="0.25">
      <c r="A397" s="35">
        <v>380</v>
      </c>
      <c r="B397" s="35">
        <v>383</v>
      </c>
      <c r="C397" s="35">
        <v>629</v>
      </c>
      <c r="D397" s="36" t="s">
        <v>2452</v>
      </c>
      <c r="E397" s="36" t="s">
        <v>91</v>
      </c>
      <c r="F397" s="50" t="s">
        <v>1196</v>
      </c>
      <c r="G397" s="36" t="s">
        <v>2381</v>
      </c>
      <c r="H397" s="36" t="s">
        <v>2295</v>
      </c>
      <c r="I397" s="38">
        <v>4.9890046296296293E-2</v>
      </c>
      <c r="J397" s="39" t="s">
        <v>2428</v>
      </c>
      <c r="K397" s="35">
        <v>228</v>
      </c>
      <c r="L397" s="58"/>
      <c r="M397" s="35"/>
      <c r="N397" s="40" t="s">
        <v>2632</v>
      </c>
      <c r="O397" s="40" t="s">
        <v>2429</v>
      </c>
      <c r="P397" s="23"/>
    </row>
    <row r="398" spans="1:16" s="33" customFormat="1" x14ac:dyDescent="0.25">
      <c r="A398" s="35">
        <v>381</v>
      </c>
      <c r="B398" s="35">
        <v>384</v>
      </c>
      <c r="C398" s="35">
        <v>608</v>
      </c>
      <c r="D398" s="36" t="s">
        <v>1197</v>
      </c>
      <c r="E398" s="36" t="s">
        <v>867</v>
      </c>
      <c r="F398" s="50" t="s">
        <v>1198</v>
      </c>
      <c r="G398" s="36" t="s">
        <v>2695</v>
      </c>
      <c r="H398" s="36" t="s">
        <v>2295</v>
      </c>
      <c r="I398" s="38">
        <v>5.0045138888888889E-2</v>
      </c>
      <c r="J398" s="39" t="s">
        <v>2468</v>
      </c>
      <c r="K398" s="35">
        <v>156</v>
      </c>
      <c r="L398" s="35"/>
      <c r="M398" s="35"/>
      <c r="N398" s="40" t="s">
        <v>2620</v>
      </c>
      <c r="O398" s="40" t="s">
        <v>2429</v>
      </c>
      <c r="P398" s="29"/>
    </row>
    <row r="399" spans="1:16" x14ac:dyDescent="0.25">
      <c r="A399" s="35">
        <v>382</v>
      </c>
      <c r="B399" s="35">
        <v>385</v>
      </c>
      <c r="C399" s="35">
        <v>692</v>
      </c>
      <c r="D399" s="36" t="s">
        <v>1199</v>
      </c>
      <c r="E399" s="36" t="s">
        <v>809</v>
      </c>
      <c r="F399" s="50" t="s">
        <v>1200</v>
      </c>
      <c r="G399" s="36" t="s">
        <v>2695</v>
      </c>
      <c r="H399" s="36" t="s">
        <v>2659</v>
      </c>
      <c r="I399" s="38">
        <v>5.0045138888888889E-2</v>
      </c>
      <c r="J399" s="39" t="s">
        <v>2468</v>
      </c>
      <c r="K399" s="35">
        <v>157</v>
      </c>
      <c r="L399" s="35"/>
      <c r="M399" s="35"/>
      <c r="N399" s="40" t="s">
        <v>2620</v>
      </c>
      <c r="O399" s="40" t="s">
        <v>2429</v>
      </c>
      <c r="P399" s="29"/>
    </row>
    <row r="400" spans="1:16" x14ac:dyDescent="0.25">
      <c r="A400" s="35">
        <v>384</v>
      </c>
      <c r="B400" s="35">
        <v>386</v>
      </c>
      <c r="C400" s="35">
        <v>1046</v>
      </c>
      <c r="D400" s="36" t="s">
        <v>1203</v>
      </c>
      <c r="E400" s="36" t="s">
        <v>2444</v>
      </c>
      <c r="F400" s="50">
        <v>14476</v>
      </c>
      <c r="G400" s="36" t="s">
        <v>2694</v>
      </c>
      <c r="H400" s="36"/>
      <c r="I400" s="38">
        <v>5.0145833333333334E-2</v>
      </c>
      <c r="J400" s="39" t="s">
        <v>2428</v>
      </c>
      <c r="K400" s="35">
        <v>229</v>
      </c>
      <c r="L400" s="35"/>
      <c r="M400" s="35"/>
      <c r="N400" s="40" t="s">
        <v>2694</v>
      </c>
      <c r="O400" s="40" t="s">
        <v>2429</v>
      </c>
      <c r="P400" s="34"/>
    </row>
    <row r="401" spans="1:16" x14ac:dyDescent="0.25">
      <c r="A401" s="35">
        <v>385</v>
      </c>
      <c r="B401" s="35">
        <v>387</v>
      </c>
      <c r="C401" s="35">
        <v>777</v>
      </c>
      <c r="D401" s="36" t="s">
        <v>1204</v>
      </c>
      <c r="E401" s="36" t="s">
        <v>1205</v>
      </c>
      <c r="F401" s="50" t="s">
        <v>1206</v>
      </c>
      <c r="G401" s="36" t="s">
        <v>2691</v>
      </c>
      <c r="H401" s="36" t="s">
        <v>2659</v>
      </c>
      <c r="I401" s="38">
        <v>5.035532407407408E-2</v>
      </c>
      <c r="J401" s="39" t="s">
        <v>2428</v>
      </c>
      <c r="K401" s="35">
        <v>230</v>
      </c>
      <c r="L401" s="35" t="s">
        <v>2684</v>
      </c>
      <c r="M401" s="35">
        <v>2</v>
      </c>
      <c r="N401" s="59" t="s">
        <v>2621</v>
      </c>
      <c r="O401" s="40" t="s">
        <v>2429</v>
      </c>
      <c r="P401" s="29"/>
    </row>
    <row r="402" spans="1:16" x14ac:dyDescent="0.25">
      <c r="A402" s="35">
        <v>386</v>
      </c>
      <c r="B402" s="35">
        <v>388</v>
      </c>
      <c r="C402" s="35">
        <v>948</v>
      </c>
      <c r="D402" s="36" t="s">
        <v>1207</v>
      </c>
      <c r="E402" s="36" t="s">
        <v>342</v>
      </c>
      <c r="F402" s="50" t="s">
        <v>1208</v>
      </c>
      <c r="G402" s="36" t="s">
        <v>87</v>
      </c>
      <c r="H402" s="36" t="s">
        <v>40</v>
      </c>
      <c r="I402" s="38">
        <v>5.0532407407407408E-2</v>
      </c>
      <c r="J402" s="39" t="s">
        <v>2428</v>
      </c>
      <c r="K402" s="35">
        <v>231</v>
      </c>
      <c r="L402" s="35"/>
      <c r="M402" s="35"/>
      <c r="N402" s="40" t="s">
        <v>2621</v>
      </c>
      <c r="O402" s="40" t="s">
        <v>2429</v>
      </c>
      <c r="P402" s="29"/>
    </row>
    <row r="403" spans="1:16" x14ac:dyDescent="0.25">
      <c r="A403" s="35">
        <v>387</v>
      </c>
      <c r="B403" s="35">
        <v>389</v>
      </c>
      <c r="C403" s="35">
        <v>690</v>
      </c>
      <c r="D403" s="36" t="s">
        <v>1209</v>
      </c>
      <c r="E403" s="36" t="s">
        <v>2447</v>
      </c>
      <c r="F403" s="50" t="s">
        <v>1210</v>
      </c>
      <c r="G403" s="36" t="s">
        <v>41</v>
      </c>
      <c r="H403" s="36" t="s">
        <v>2295</v>
      </c>
      <c r="I403" s="38">
        <v>5.0774305555555559E-2</v>
      </c>
      <c r="J403" s="39" t="s">
        <v>2428</v>
      </c>
      <c r="K403" s="35">
        <v>232</v>
      </c>
      <c r="L403" s="35"/>
      <c r="M403" s="35"/>
      <c r="N403" s="40" t="s">
        <v>2649</v>
      </c>
      <c r="O403" s="40" t="s">
        <v>2429</v>
      </c>
      <c r="P403" s="29"/>
    </row>
    <row r="404" spans="1:16" s="33" customFormat="1" x14ac:dyDescent="0.25">
      <c r="A404" s="35">
        <v>388</v>
      </c>
      <c r="B404" s="35">
        <v>390</v>
      </c>
      <c r="C404" s="35">
        <v>987</v>
      </c>
      <c r="D404" s="36" t="s">
        <v>1211</v>
      </c>
      <c r="E404" s="36" t="s">
        <v>2553</v>
      </c>
      <c r="F404" s="50" t="s">
        <v>1212</v>
      </c>
      <c r="G404" s="36" t="s">
        <v>2659</v>
      </c>
      <c r="H404" s="36" t="s">
        <v>2659</v>
      </c>
      <c r="I404" s="38">
        <v>5.250462962962963E-2</v>
      </c>
      <c r="J404" s="39" t="s">
        <v>2468</v>
      </c>
      <c r="K404" s="35">
        <v>158</v>
      </c>
      <c r="L404" s="35"/>
      <c r="M404" s="35"/>
      <c r="N404" s="40" t="s">
        <v>2620</v>
      </c>
      <c r="O404" s="40" t="s">
        <v>2429</v>
      </c>
      <c r="P404" s="29"/>
    </row>
    <row r="405" spans="1:16" x14ac:dyDescent="0.25">
      <c r="A405" s="35">
        <v>389</v>
      </c>
      <c r="B405" s="35">
        <v>391</v>
      </c>
      <c r="C405" s="35">
        <v>618</v>
      </c>
      <c r="D405" s="36" t="s">
        <v>1213</v>
      </c>
      <c r="E405" s="36" t="s">
        <v>814</v>
      </c>
      <c r="F405" s="50" t="s">
        <v>1214</v>
      </c>
      <c r="G405" s="36" t="s">
        <v>2691</v>
      </c>
      <c r="H405" s="36" t="s">
        <v>2295</v>
      </c>
      <c r="I405" s="38">
        <v>5.3612268518518524E-2</v>
      </c>
      <c r="J405" s="39" t="s">
        <v>2468</v>
      </c>
      <c r="K405" s="35">
        <v>159</v>
      </c>
      <c r="L405" s="35"/>
      <c r="M405" s="35"/>
      <c r="N405" s="40" t="s">
        <v>2621</v>
      </c>
      <c r="O405" s="40" t="s">
        <v>2429</v>
      </c>
      <c r="P405" s="29"/>
    </row>
    <row r="406" spans="1:16" x14ac:dyDescent="0.25">
      <c r="A406" s="35">
        <v>390</v>
      </c>
      <c r="B406" s="35">
        <v>392</v>
      </c>
      <c r="C406" s="35">
        <v>1049</v>
      </c>
      <c r="D406" s="36" t="s">
        <v>1301</v>
      </c>
      <c r="E406" s="36" t="s">
        <v>1215</v>
      </c>
      <c r="F406" s="50" t="s">
        <v>1302</v>
      </c>
      <c r="G406" s="36" t="s">
        <v>2691</v>
      </c>
      <c r="H406" s="36" t="s">
        <v>2295</v>
      </c>
      <c r="I406" s="38">
        <v>5.3626157407407414E-2</v>
      </c>
      <c r="J406" s="39" t="s">
        <v>2428</v>
      </c>
      <c r="K406" s="35">
        <v>233</v>
      </c>
      <c r="L406" s="35"/>
      <c r="M406" s="35"/>
      <c r="N406" s="40"/>
      <c r="O406" s="40" t="s">
        <v>2429</v>
      </c>
      <c r="P406" s="34"/>
    </row>
    <row r="407" spans="1:16" x14ac:dyDescent="0.25">
      <c r="A407" s="35">
        <v>391</v>
      </c>
      <c r="B407" s="35">
        <v>393</v>
      </c>
      <c r="C407" s="35">
        <v>685</v>
      </c>
      <c r="D407" s="36" t="s">
        <v>1216</v>
      </c>
      <c r="E407" s="36" t="s">
        <v>1217</v>
      </c>
      <c r="F407" s="50" t="s">
        <v>1218</v>
      </c>
      <c r="G407" s="36" t="s">
        <v>2659</v>
      </c>
      <c r="H407" s="36" t="s">
        <v>2295</v>
      </c>
      <c r="I407" s="38">
        <v>5.5400462962962964E-2</v>
      </c>
      <c r="J407" s="39" t="s">
        <v>2468</v>
      </c>
      <c r="K407" s="35">
        <v>160</v>
      </c>
      <c r="L407" s="35"/>
      <c r="M407" s="35"/>
      <c r="N407" s="40" t="s">
        <v>2616</v>
      </c>
      <c r="O407" s="40" t="s">
        <v>2429</v>
      </c>
      <c r="P407" s="29"/>
    </row>
    <row r="408" spans="1:16" x14ac:dyDescent="0.25">
      <c r="A408" s="35">
        <v>392</v>
      </c>
      <c r="B408" s="35">
        <v>394</v>
      </c>
      <c r="C408" s="35">
        <v>684</v>
      </c>
      <c r="D408" s="36" t="s">
        <v>1219</v>
      </c>
      <c r="E408" s="36" t="s">
        <v>2494</v>
      </c>
      <c r="F408" s="50" t="s">
        <v>1220</v>
      </c>
      <c r="G408" s="36" t="s">
        <v>2659</v>
      </c>
      <c r="H408" s="36" t="s">
        <v>2659</v>
      </c>
      <c r="I408" s="38">
        <v>5.5401620370370365E-2</v>
      </c>
      <c r="J408" s="39" t="s">
        <v>2428</v>
      </c>
      <c r="K408" s="35">
        <v>234</v>
      </c>
      <c r="L408" s="35"/>
      <c r="M408" s="35"/>
      <c r="N408" s="40" t="s">
        <v>2616</v>
      </c>
      <c r="O408" s="40" t="s">
        <v>2429</v>
      </c>
      <c r="P408" s="29"/>
    </row>
    <row r="409" spans="1:16" s="33" customFormat="1" x14ac:dyDescent="0.25">
      <c r="A409" s="35">
        <v>393</v>
      </c>
      <c r="B409" s="35">
        <v>395</v>
      </c>
      <c r="C409" s="35">
        <v>673</v>
      </c>
      <c r="D409" s="36" t="s">
        <v>2561</v>
      </c>
      <c r="E409" s="36" t="s">
        <v>2578</v>
      </c>
      <c r="F409" s="50" t="s">
        <v>1221</v>
      </c>
      <c r="G409" s="36" t="s">
        <v>2562</v>
      </c>
      <c r="H409" s="36" t="s">
        <v>2659</v>
      </c>
      <c r="I409" s="38">
        <v>5.7097222222222223E-2</v>
      </c>
      <c r="J409" s="39" t="s">
        <v>2468</v>
      </c>
      <c r="K409" s="35">
        <v>161</v>
      </c>
      <c r="L409" s="35"/>
      <c r="M409" s="35"/>
      <c r="N409" s="40" t="s">
        <v>2621</v>
      </c>
      <c r="O409" s="40" t="s">
        <v>2429</v>
      </c>
      <c r="P409" s="29"/>
    </row>
    <row r="410" spans="1:16" s="33" customFormat="1" x14ac:dyDescent="0.25">
      <c r="A410" s="35">
        <v>394</v>
      </c>
      <c r="B410" s="35">
        <v>396</v>
      </c>
      <c r="C410" s="35">
        <v>613</v>
      </c>
      <c r="D410" s="36" t="s">
        <v>2561</v>
      </c>
      <c r="E410" s="36" t="s">
        <v>1222</v>
      </c>
      <c r="F410" s="50" t="s">
        <v>1223</v>
      </c>
      <c r="G410" s="36" t="s">
        <v>2691</v>
      </c>
      <c r="H410" s="36" t="s">
        <v>2659</v>
      </c>
      <c r="I410" s="38">
        <v>5.7104166666666671E-2</v>
      </c>
      <c r="J410" s="39" t="s">
        <v>2468</v>
      </c>
      <c r="K410" s="35">
        <v>162</v>
      </c>
      <c r="L410" s="35"/>
      <c r="M410" s="35"/>
      <c r="N410" s="40" t="s">
        <v>2621</v>
      </c>
      <c r="O410" s="40" t="s">
        <v>2429</v>
      </c>
      <c r="P410" s="29"/>
    </row>
    <row r="411" spans="1:16" s="42" customFormat="1" x14ac:dyDescent="0.25">
      <c r="A411" s="35">
        <v>395</v>
      </c>
      <c r="B411" s="35">
        <v>397</v>
      </c>
      <c r="C411" s="35">
        <v>1030</v>
      </c>
      <c r="D411" s="36" t="s">
        <v>1224</v>
      </c>
      <c r="E411" s="36" t="s">
        <v>2584</v>
      </c>
      <c r="F411" s="50" t="s">
        <v>2700</v>
      </c>
      <c r="G411" s="36" t="s">
        <v>2691</v>
      </c>
      <c r="H411" s="36" t="s">
        <v>2659</v>
      </c>
      <c r="I411" s="38">
        <v>6.4651620370370366E-2</v>
      </c>
      <c r="J411" s="39" t="s">
        <v>2468</v>
      </c>
      <c r="K411" s="35">
        <v>163</v>
      </c>
      <c r="L411" s="35" t="s">
        <v>2684</v>
      </c>
      <c r="M411" s="35">
        <v>1</v>
      </c>
      <c r="N411" s="40" t="s">
        <v>2617</v>
      </c>
      <c r="O411" s="40" t="s">
        <v>2429</v>
      </c>
      <c r="P411" s="34"/>
    </row>
    <row r="412" spans="1:16" s="33" customFormat="1" x14ac:dyDescent="0.25">
      <c r="A412" s="35">
        <v>396</v>
      </c>
      <c r="B412" s="35"/>
      <c r="C412" s="35">
        <v>1004</v>
      </c>
      <c r="D412" s="36" t="s">
        <v>1316</v>
      </c>
      <c r="E412" s="36" t="s">
        <v>2439</v>
      </c>
      <c r="F412" s="50" t="s">
        <v>1317</v>
      </c>
      <c r="G412" s="36" t="s">
        <v>2691</v>
      </c>
      <c r="H412" s="36" t="s">
        <v>2295</v>
      </c>
      <c r="I412" s="38" t="s">
        <v>2661</v>
      </c>
      <c r="J412" s="39" t="s">
        <v>2428</v>
      </c>
      <c r="K412" s="35"/>
      <c r="L412" s="35"/>
      <c r="M412" s="35"/>
      <c r="N412" s="40" t="s">
        <v>2621</v>
      </c>
      <c r="O412" s="40" t="s">
        <v>2429</v>
      </c>
      <c r="P412" s="45"/>
    </row>
    <row r="413" spans="1:16" s="33" customFormat="1" x14ac:dyDescent="0.25">
      <c r="A413" s="35">
        <v>397</v>
      </c>
      <c r="B413" s="35"/>
      <c r="C413" s="35">
        <v>1025</v>
      </c>
      <c r="D413" s="36" t="s">
        <v>1325</v>
      </c>
      <c r="E413" s="36" t="s">
        <v>594</v>
      </c>
      <c r="F413" s="50">
        <v>0</v>
      </c>
      <c r="G413" s="36" t="s">
        <v>2659</v>
      </c>
      <c r="H413" s="36" t="s">
        <v>2659</v>
      </c>
      <c r="I413" s="38" t="s">
        <v>2661</v>
      </c>
      <c r="J413" s="39" t="s">
        <v>2468</v>
      </c>
      <c r="K413" s="35"/>
      <c r="L413" s="54"/>
      <c r="M413" s="35"/>
      <c r="N413" s="40" t="s">
        <v>2617</v>
      </c>
      <c r="O413" s="40" t="s">
        <v>2429</v>
      </c>
      <c r="P413" s="41"/>
    </row>
    <row r="414" spans="1:16" x14ac:dyDescent="0.25">
      <c r="A414" s="35">
        <v>400</v>
      </c>
      <c r="B414" s="35"/>
      <c r="C414" s="35">
        <v>603</v>
      </c>
      <c r="D414" s="36" t="s">
        <v>1225</v>
      </c>
      <c r="E414" s="36" t="s">
        <v>2439</v>
      </c>
      <c r="F414" s="50" t="s">
        <v>1226</v>
      </c>
      <c r="G414" s="36" t="s">
        <v>2358</v>
      </c>
      <c r="H414" s="36" t="s">
        <v>2659</v>
      </c>
      <c r="I414" s="38" t="s">
        <v>2662</v>
      </c>
      <c r="J414" s="39" t="s">
        <v>2428</v>
      </c>
      <c r="K414" s="35"/>
      <c r="L414" s="35"/>
      <c r="M414" s="35"/>
      <c r="N414" s="40" t="s">
        <v>2689</v>
      </c>
      <c r="O414" s="40" t="s">
        <v>2429</v>
      </c>
      <c r="P414" s="29"/>
    </row>
    <row r="415" spans="1:16" x14ac:dyDescent="0.25">
      <c r="A415" s="35">
        <v>401</v>
      </c>
      <c r="B415" s="35"/>
      <c r="C415" s="35">
        <v>605</v>
      </c>
      <c r="D415" s="36" t="s">
        <v>1227</v>
      </c>
      <c r="E415" s="36" t="s">
        <v>685</v>
      </c>
      <c r="F415" s="50" t="s">
        <v>1228</v>
      </c>
      <c r="G415" s="36" t="s">
        <v>2659</v>
      </c>
      <c r="H415" s="36" t="s">
        <v>2295</v>
      </c>
      <c r="I415" s="38" t="s">
        <v>2662</v>
      </c>
      <c r="J415" s="39" t="s">
        <v>2468</v>
      </c>
      <c r="K415" s="35"/>
      <c r="L415" s="35"/>
      <c r="M415" s="35"/>
      <c r="N415" s="40" t="s">
        <v>2620</v>
      </c>
      <c r="O415" s="40" t="s">
        <v>2429</v>
      </c>
      <c r="P415" s="29"/>
    </row>
    <row r="416" spans="1:16" x14ac:dyDescent="0.25">
      <c r="A416" s="35">
        <v>402</v>
      </c>
      <c r="B416" s="35"/>
      <c r="C416" s="35">
        <v>619</v>
      </c>
      <c r="D416" s="36" t="s">
        <v>1229</v>
      </c>
      <c r="E416" s="36" t="s">
        <v>2578</v>
      </c>
      <c r="F416" s="50" t="s">
        <v>1230</v>
      </c>
      <c r="G416" s="36" t="s">
        <v>42</v>
      </c>
      <c r="H416" s="36" t="s">
        <v>2295</v>
      </c>
      <c r="I416" s="38" t="s">
        <v>2662</v>
      </c>
      <c r="J416" s="39" t="s">
        <v>2468</v>
      </c>
      <c r="K416" s="35"/>
      <c r="L416" s="35"/>
      <c r="M416" s="35"/>
      <c r="N416" s="40" t="s">
        <v>2621</v>
      </c>
      <c r="O416" s="40" t="s">
        <v>2429</v>
      </c>
      <c r="P416" s="29"/>
    </row>
    <row r="417" spans="1:16" x14ac:dyDescent="0.25">
      <c r="A417" s="35">
        <v>403</v>
      </c>
      <c r="B417" s="35"/>
      <c r="C417" s="35">
        <v>623</v>
      </c>
      <c r="D417" s="36" t="s">
        <v>103</v>
      </c>
      <c r="E417" s="36" t="s">
        <v>2426</v>
      </c>
      <c r="F417" s="50" t="s">
        <v>1231</v>
      </c>
      <c r="G417" s="36" t="s">
        <v>2691</v>
      </c>
      <c r="H417" s="36" t="s">
        <v>2659</v>
      </c>
      <c r="I417" s="38" t="s">
        <v>2662</v>
      </c>
      <c r="J417" s="39" t="s">
        <v>2428</v>
      </c>
      <c r="K417" s="35"/>
      <c r="L417" s="35"/>
      <c r="M417" s="35"/>
      <c r="N417" s="40" t="s">
        <v>2621</v>
      </c>
      <c r="O417" s="40" t="s">
        <v>2429</v>
      </c>
      <c r="P417" s="29"/>
    </row>
    <row r="418" spans="1:16" x14ac:dyDescent="0.25">
      <c r="A418" s="35">
        <v>404</v>
      </c>
      <c r="B418" s="35"/>
      <c r="C418" s="35">
        <v>628</v>
      </c>
      <c r="D418" s="36" t="s">
        <v>1232</v>
      </c>
      <c r="E418" s="36" t="s">
        <v>2467</v>
      </c>
      <c r="F418" s="50" t="s">
        <v>1233</v>
      </c>
      <c r="G418" s="36" t="s">
        <v>43</v>
      </c>
      <c r="H418" s="36" t="s">
        <v>2659</v>
      </c>
      <c r="I418" s="38" t="s">
        <v>2662</v>
      </c>
      <c r="J418" s="39" t="s">
        <v>2468</v>
      </c>
      <c r="K418" s="35"/>
      <c r="L418" s="35"/>
      <c r="M418" s="35"/>
      <c r="N418" s="40" t="s">
        <v>2623</v>
      </c>
      <c r="O418" s="40" t="s">
        <v>2429</v>
      </c>
      <c r="P418" s="29"/>
    </row>
    <row r="419" spans="1:16" x14ac:dyDescent="0.25">
      <c r="A419" s="35">
        <v>405</v>
      </c>
      <c r="B419" s="35"/>
      <c r="C419" s="35">
        <v>631</v>
      </c>
      <c r="D419" s="36" t="s">
        <v>1234</v>
      </c>
      <c r="E419" s="36" t="s">
        <v>2483</v>
      </c>
      <c r="F419" s="50" t="s">
        <v>1235</v>
      </c>
      <c r="G419" s="36" t="s">
        <v>44</v>
      </c>
      <c r="H419" s="36" t="s">
        <v>2659</v>
      </c>
      <c r="I419" s="38" t="s">
        <v>2662</v>
      </c>
      <c r="J419" s="39" t="s">
        <v>2428</v>
      </c>
      <c r="K419" s="35"/>
      <c r="L419" s="35"/>
      <c r="M419" s="35"/>
      <c r="N419" s="40" t="s">
        <v>2625</v>
      </c>
      <c r="O419" s="40" t="s">
        <v>2429</v>
      </c>
      <c r="P419" s="29"/>
    </row>
    <row r="420" spans="1:16" x14ac:dyDescent="0.25">
      <c r="A420" s="35">
        <v>406</v>
      </c>
      <c r="B420" s="35"/>
      <c r="C420" s="35">
        <v>634</v>
      </c>
      <c r="D420" s="36" t="s">
        <v>1236</v>
      </c>
      <c r="E420" s="36" t="s">
        <v>2437</v>
      </c>
      <c r="F420" s="50" t="s">
        <v>1237</v>
      </c>
      <c r="G420" s="36" t="s">
        <v>44</v>
      </c>
      <c r="H420" s="36" t="s">
        <v>2295</v>
      </c>
      <c r="I420" s="38" t="s">
        <v>2662</v>
      </c>
      <c r="J420" s="39" t="s">
        <v>2428</v>
      </c>
      <c r="K420" s="35"/>
      <c r="L420" s="35"/>
      <c r="M420" s="35"/>
      <c r="N420" s="40" t="s">
        <v>2625</v>
      </c>
      <c r="O420" s="40" t="s">
        <v>2429</v>
      </c>
      <c r="P420" s="29"/>
    </row>
    <row r="421" spans="1:16" x14ac:dyDescent="0.25">
      <c r="A421" s="35">
        <v>407</v>
      </c>
      <c r="B421" s="35"/>
      <c r="C421" s="35">
        <v>638</v>
      </c>
      <c r="D421" s="36" t="s">
        <v>983</v>
      </c>
      <c r="E421" s="36" t="s">
        <v>2578</v>
      </c>
      <c r="F421" s="50" t="s">
        <v>1238</v>
      </c>
      <c r="G421" s="36" t="s">
        <v>2659</v>
      </c>
      <c r="H421" s="36" t="s">
        <v>3</v>
      </c>
      <c r="I421" s="38" t="s">
        <v>2662</v>
      </c>
      <c r="J421" s="39" t="s">
        <v>2468</v>
      </c>
      <c r="K421" s="35"/>
      <c r="L421" s="35"/>
      <c r="M421" s="35"/>
      <c r="N421" s="40" t="s">
        <v>2620</v>
      </c>
      <c r="O421" s="40" t="s">
        <v>2429</v>
      </c>
      <c r="P421" s="29"/>
    </row>
    <row r="422" spans="1:16" x14ac:dyDescent="0.25">
      <c r="A422" s="35">
        <v>408</v>
      </c>
      <c r="B422" s="35"/>
      <c r="C422" s="35">
        <v>640</v>
      </c>
      <c r="D422" s="36" t="s">
        <v>1239</v>
      </c>
      <c r="E422" s="36" t="s">
        <v>1240</v>
      </c>
      <c r="F422" s="50" t="s">
        <v>1241</v>
      </c>
      <c r="G422" s="36" t="s">
        <v>2659</v>
      </c>
      <c r="H422" s="36" t="s">
        <v>2566</v>
      </c>
      <c r="I422" s="38" t="s">
        <v>2662</v>
      </c>
      <c r="J422" s="39" t="s">
        <v>2428</v>
      </c>
      <c r="K422" s="35"/>
      <c r="L422" s="35"/>
      <c r="M422" s="35"/>
      <c r="N422" s="40" t="s">
        <v>2620</v>
      </c>
      <c r="O422" s="40" t="s">
        <v>2429</v>
      </c>
      <c r="P422" s="29"/>
    </row>
    <row r="423" spans="1:16" x14ac:dyDescent="0.25">
      <c r="A423" s="35">
        <v>409</v>
      </c>
      <c r="B423" s="35"/>
      <c r="C423" s="35">
        <v>647</v>
      </c>
      <c r="D423" s="36" t="s">
        <v>745</v>
      </c>
      <c r="E423" s="36" t="s">
        <v>1242</v>
      </c>
      <c r="F423" s="50" t="s">
        <v>1243</v>
      </c>
      <c r="G423" s="36" t="s">
        <v>2659</v>
      </c>
      <c r="H423" s="36" t="s">
        <v>2362</v>
      </c>
      <c r="I423" s="38" t="s">
        <v>2662</v>
      </c>
      <c r="J423" s="39" t="s">
        <v>2468</v>
      </c>
      <c r="K423" s="35"/>
      <c r="L423" s="35"/>
      <c r="M423" s="35"/>
      <c r="N423" s="40" t="s">
        <v>2620</v>
      </c>
      <c r="O423" s="40" t="s">
        <v>2429</v>
      </c>
      <c r="P423" s="29"/>
    </row>
    <row r="424" spans="1:16" x14ac:dyDescent="0.25">
      <c r="A424" s="35">
        <v>410</v>
      </c>
      <c r="B424" s="35"/>
      <c r="C424" s="35">
        <v>680</v>
      </c>
      <c r="D424" s="36" t="s">
        <v>1244</v>
      </c>
      <c r="E424" s="36" t="s">
        <v>2526</v>
      </c>
      <c r="F424" s="50" t="s">
        <v>1245</v>
      </c>
      <c r="G424" s="36" t="s">
        <v>2659</v>
      </c>
      <c r="H424" s="36" t="s">
        <v>45</v>
      </c>
      <c r="I424" s="38" t="s">
        <v>2662</v>
      </c>
      <c r="J424" s="39" t="s">
        <v>2428</v>
      </c>
      <c r="K424" s="35"/>
      <c r="L424" s="35"/>
      <c r="M424" s="35"/>
      <c r="N424" s="40" t="s">
        <v>2616</v>
      </c>
      <c r="O424" s="40" t="s">
        <v>2429</v>
      </c>
      <c r="P424" s="29"/>
    </row>
    <row r="425" spans="1:16" x14ac:dyDescent="0.25">
      <c r="A425" s="35">
        <v>411</v>
      </c>
      <c r="B425" s="35"/>
      <c r="C425" s="35">
        <v>689</v>
      </c>
      <c r="D425" s="36" t="s">
        <v>1248</v>
      </c>
      <c r="E425" s="36" t="s">
        <v>2485</v>
      </c>
      <c r="F425" s="50" t="s">
        <v>1249</v>
      </c>
      <c r="G425" s="36" t="s">
        <v>41</v>
      </c>
      <c r="H425" s="36" t="s">
        <v>2295</v>
      </c>
      <c r="I425" s="38" t="s">
        <v>2662</v>
      </c>
      <c r="J425" s="39" t="s">
        <v>2428</v>
      </c>
      <c r="K425" s="35"/>
      <c r="L425" s="35"/>
      <c r="M425" s="35"/>
      <c r="N425" s="40" t="s">
        <v>2649</v>
      </c>
      <c r="O425" s="40" t="s">
        <v>2429</v>
      </c>
      <c r="P425" s="29"/>
    </row>
    <row r="426" spans="1:16" x14ac:dyDescent="0.25">
      <c r="A426" s="35">
        <v>412</v>
      </c>
      <c r="B426" s="35"/>
      <c r="C426" s="35">
        <v>708</v>
      </c>
      <c r="D426" s="36" t="s">
        <v>2456</v>
      </c>
      <c r="E426" s="36" t="s">
        <v>2435</v>
      </c>
      <c r="F426" s="50" t="s">
        <v>1250</v>
      </c>
      <c r="G426" s="36" t="s">
        <v>46</v>
      </c>
      <c r="H426" s="36" t="s">
        <v>2295</v>
      </c>
      <c r="I426" s="38" t="s">
        <v>2662</v>
      </c>
      <c r="J426" s="39" t="s">
        <v>2428</v>
      </c>
      <c r="K426" s="35"/>
      <c r="L426" s="35"/>
      <c r="M426" s="35"/>
      <c r="N426" s="40" t="s">
        <v>2690</v>
      </c>
      <c r="O426" s="40" t="s">
        <v>2429</v>
      </c>
      <c r="P426" s="29"/>
    </row>
    <row r="427" spans="1:16" x14ac:dyDescent="0.25">
      <c r="A427" s="35">
        <v>413</v>
      </c>
      <c r="B427" s="35"/>
      <c r="C427" s="35">
        <v>719</v>
      </c>
      <c r="D427" s="36" t="s">
        <v>824</v>
      </c>
      <c r="E427" s="36" t="s">
        <v>1251</v>
      </c>
      <c r="F427" s="50" t="s">
        <v>1252</v>
      </c>
      <c r="G427" s="36" t="s">
        <v>47</v>
      </c>
      <c r="H427" s="36" t="s">
        <v>48</v>
      </c>
      <c r="I427" s="38" t="s">
        <v>2662</v>
      </c>
      <c r="J427" s="39" t="s">
        <v>2468</v>
      </c>
      <c r="K427" s="35"/>
      <c r="L427" s="35"/>
      <c r="M427" s="35"/>
      <c r="N427" s="40" t="s">
        <v>2688</v>
      </c>
      <c r="O427" s="40" t="s">
        <v>2429</v>
      </c>
      <c r="P427" s="29"/>
    </row>
    <row r="428" spans="1:16" x14ac:dyDescent="0.25">
      <c r="A428" s="35">
        <v>414</v>
      </c>
      <c r="B428" s="35"/>
      <c r="C428" s="35">
        <v>730</v>
      </c>
      <c r="D428" s="36" t="s">
        <v>1253</v>
      </c>
      <c r="E428" s="36" t="s">
        <v>1254</v>
      </c>
      <c r="F428" s="50" t="s">
        <v>1255</v>
      </c>
      <c r="G428" s="36" t="s">
        <v>2509</v>
      </c>
      <c r="H428" s="36" t="s">
        <v>0</v>
      </c>
      <c r="I428" s="38" t="s">
        <v>2662</v>
      </c>
      <c r="J428" s="39" t="s">
        <v>2468</v>
      </c>
      <c r="K428" s="35"/>
      <c r="L428" s="35"/>
      <c r="M428" s="35"/>
      <c r="N428" s="40" t="s">
        <v>2625</v>
      </c>
      <c r="O428" s="40" t="s">
        <v>2429</v>
      </c>
      <c r="P428" s="29"/>
    </row>
    <row r="429" spans="1:16" x14ac:dyDescent="0.25">
      <c r="A429" s="35">
        <v>415</v>
      </c>
      <c r="B429" s="35"/>
      <c r="C429" s="35">
        <v>738</v>
      </c>
      <c r="D429" s="36" t="s">
        <v>1256</v>
      </c>
      <c r="E429" s="36" t="s">
        <v>107</v>
      </c>
      <c r="F429" s="50" t="s">
        <v>1257</v>
      </c>
      <c r="G429" s="36" t="s">
        <v>2659</v>
      </c>
      <c r="H429" s="36" t="s">
        <v>2659</v>
      </c>
      <c r="I429" s="38" t="s">
        <v>2662</v>
      </c>
      <c r="J429" s="39" t="s">
        <v>2468</v>
      </c>
      <c r="K429" s="35"/>
      <c r="L429" s="35"/>
      <c r="M429" s="35"/>
      <c r="N429" s="40" t="s">
        <v>2616</v>
      </c>
      <c r="O429" s="40" t="s">
        <v>2429</v>
      </c>
      <c r="P429" s="29"/>
    </row>
    <row r="430" spans="1:16" x14ac:dyDescent="0.25">
      <c r="A430" s="35">
        <v>416</v>
      </c>
      <c r="B430" s="35"/>
      <c r="C430" s="35">
        <v>742</v>
      </c>
      <c r="D430" s="36" t="s">
        <v>570</v>
      </c>
      <c r="E430" s="36" t="s">
        <v>2591</v>
      </c>
      <c r="F430" s="50" t="s">
        <v>1260</v>
      </c>
      <c r="G430" s="36" t="s">
        <v>2691</v>
      </c>
      <c r="H430" s="36" t="s">
        <v>2448</v>
      </c>
      <c r="I430" s="38" t="s">
        <v>2662</v>
      </c>
      <c r="J430" s="39" t="s">
        <v>2428</v>
      </c>
      <c r="K430" s="35"/>
      <c r="L430" s="35"/>
      <c r="M430" s="35"/>
      <c r="N430" s="40" t="s">
        <v>2621</v>
      </c>
      <c r="O430" s="40" t="s">
        <v>2429</v>
      </c>
      <c r="P430" s="29"/>
    </row>
    <row r="431" spans="1:16" x14ac:dyDescent="0.25">
      <c r="A431" s="35">
        <v>417</v>
      </c>
      <c r="B431" s="35"/>
      <c r="C431" s="35">
        <v>746</v>
      </c>
      <c r="D431" s="36" t="s">
        <v>2576</v>
      </c>
      <c r="E431" s="36" t="s">
        <v>2435</v>
      </c>
      <c r="F431" s="50" t="s">
        <v>1261</v>
      </c>
      <c r="G431" s="36" t="s">
        <v>2453</v>
      </c>
      <c r="H431" s="36" t="s">
        <v>2454</v>
      </c>
      <c r="I431" s="38" t="s">
        <v>2662</v>
      </c>
      <c r="J431" s="39" t="s">
        <v>2428</v>
      </c>
      <c r="K431" s="35"/>
      <c r="L431" s="35"/>
      <c r="M431" s="35"/>
      <c r="N431" s="40" t="s">
        <v>2621</v>
      </c>
      <c r="O431" s="40" t="s">
        <v>2429</v>
      </c>
      <c r="P431" s="29"/>
    </row>
    <row r="432" spans="1:16" x14ac:dyDescent="0.25">
      <c r="A432" s="35">
        <v>418</v>
      </c>
      <c r="B432" s="35"/>
      <c r="C432" s="35">
        <v>750</v>
      </c>
      <c r="D432" s="36" t="s">
        <v>1262</v>
      </c>
      <c r="E432" s="36" t="s">
        <v>2450</v>
      </c>
      <c r="F432" s="50" t="s">
        <v>1263</v>
      </c>
      <c r="G432" s="36" t="s">
        <v>2464</v>
      </c>
      <c r="H432" s="36" t="s">
        <v>2295</v>
      </c>
      <c r="I432" s="38" t="s">
        <v>2662</v>
      </c>
      <c r="J432" s="39" t="s">
        <v>2428</v>
      </c>
      <c r="K432" s="35"/>
      <c r="L432" s="35"/>
      <c r="M432" s="35"/>
      <c r="N432" s="40" t="s">
        <v>2621</v>
      </c>
      <c r="O432" s="40" t="s">
        <v>2429</v>
      </c>
      <c r="P432" s="29"/>
    </row>
    <row r="433" spans="1:16" x14ac:dyDescent="0.25">
      <c r="A433" s="35">
        <v>419</v>
      </c>
      <c r="B433" s="35"/>
      <c r="C433" s="35">
        <v>781</v>
      </c>
      <c r="D433" s="36" t="s">
        <v>1264</v>
      </c>
      <c r="E433" s="36" t="s">
        <v>1265</v>
      </c>
      <c r="F433" s="50" t="s">
        <v>1266</v>
      </c>
      <c r="G433" s="36" t="s">
        <v>2691</v>
      </c>
      <c r="H433" s="36" t="s">
        <v>2659</v>
      </c>
      <c r="I433" s="38" t="s">
        <v>2662</v>
      </c>
      <c r="J433" s="39" t="s">
        <v>2428</v>
      </c>
      <c r="K433" s="35"/>
      <c r="L433" s="35"/>
      <c r="M433" s="35"/>
      <c r="N433" s="40" t="s">
        <v>2621</v>
      </c>
      <c r="O433" s="40" t="s">
        <v>2429</v>
      </c>
      <c r="P433" s="29"/>
    </row>
    <row r="434" spans="1:16" x14ac:dyDescent="0.25">
      <c r="A434" s="35">
        <v>420</v>
      </c>
      <c r="B434" s="35"/>
      <c r="C434" s="35">
        <v>790</v>
      </c>
      <c r="D434" s="36" t="s">
        <v>1267</v>
      </c>
      <c r="E434" s="36" t="s">
        <v>2513</v>
      </c>
      <c r="F434" s="50" t="s">
        <v>1268</v>
      </c>
      <c r="G434" s="36" t="s">
        <v>2659</v>
      </c>
      <c r="H434" s="36" t="s">
        <v>2295</v>
      </c>
      <c r="I434" s="38" t="s">
        <v>2662</v>
      </c>
      <c r="J434" s="39" t="s">
        <v>2468</v>
      </c>
      <c r="K434" s="35"/>
      <c r="L434" s="35"/>
      <c r="M434" s="35"/>
      <c r="N434" s="40" t="s">
        <v>2620</v>
      </c>
      <c r="O434" s="40" t="s">
        <v>2429</v>
      </c>
      <c r="P434" s="29"/>
    </row>
    <row r="435" spans="1:16" x14ac:dyDescent="0.25">
      <c r="A435" s="35">
        <v>421</v>
      </c>
      <c r="B435" s="35"/>
      <c r="C435" s="35">
        <v>793</v>
      </c>
      <c r="D435" s="36" t="s">
        <v>1269</v>
      </c>
      <c r="E435" s="36" t="s">
        <v>814</v>
      </c>
      <c r="F435" s="50" t="s">
        <v>1270</v>
      </c>
      <c r="G435" s="36" t="s">
        <v>2659</v>
      </c>
      <c r="H435" s="36" t="s">
        <v>2659</v>
      </c>
      <c r="I435" s="38" t="s">
        <v>2662</v>
      </c>
      <c r="J435" s="39" t="s">
        <v>2468</v>
      </c>
      <c r="K435" s="35"/>
      <c r="L435" s="35"/>
      <c r="M435" s="35"/>
      <c r="N435" s="40" t="s">
        <v>2620</v>
      </c>
      <c r="O435" s="40" t="s">
        <v>2429</v>
      </c>
      <c r="P435" s="29"/>
    </row>
    <row r="436" spans="1:16" x14ac:dyDescent="0.25">
      <c r="A436" s="35">
        <v>422</v>
      </c>
      <c r="B436" s="35"/>
      <c r="C436" s="35">
        <v>794</v>
      </c>
      <c r="D436" s="36" t="s">
        <v>1271</v>
      </c>
      <c r="E436" s="36" t="s">
        <v>1272</v>
      </c>
      <c r="F436" s="50" t="s">
        <v>1273</v>
      </c>
      <c r="G436" s="36" t="s">
        <v>2691</v>
      </c>
      <c r="H436" s="36" t="s">
        <v>2295</v>
      </c>
      <c r="I436" s="38" t="s">
        <v>2662</v>
      </c>
      <c r="J436" s="39" t="s">
        <v>2468</v>
      </c>
      <c r="K436" s="35"/>
      <c r="L436" s="35"/>
      <c r="M436" s="35"/>
      <c r="N436" s="40" t="s">
        <v>2621</v>
      </c>
      <c r="O436" s="40" t="s">
        <v>2429</v>
      </c>
      <c r="P436" s="29"/>
    </row>
    <row r="437" spans="1:16" x14ac:dyDescent="0.25">
      <c r="A437" s="35">
        <v>423</v>
      </c>
      <c r="B437" s="35"/>
      <c r="C437" s="35">
        <v>808</v>
      </c>
      <c r="D437" s="36" t="s">
        <v>1274</v>
      </c>
      <c r="E437" s="36" t="s">
        <v>2473</v>
      </c>
      <c r="F437" s="50" t="s">
        <v>1275</v>
      </c>
      <c r="G437" s="36" t="s">
        <v>2659</v>
      </c>
      <c r="H437" s="36" t="s">
        <v>2659</v>
      </c>
      <c r="I437" s="38" t="s">
        <v>2662</v>
      </c>
      <c r="J437" s="39" t="s">
        <v>2428</v>
      </c>
      <c r="K437" s="35"/>
      <c r="L437" s="35"/>
      <c r="M437" s="35"/>
      <c r="N437" s="40" t="s">
        <v>2620</v>
      </c>
      <c r="O437" s="40" t="s">
        <v>2429</v>
      </c>
      <c r="P437" s="29"/>
    </row>
    <row r="438" spans="1:16" x14ac:dyDescent="0.25">
      <c r="A438" s="35">
        <v>424</v>
      </c>
      <c r="B438" s="35"/>
      <c r="C438" s="35">
        <v>816</v>
      </c>
      <c r="D438" s="36" t="s">
        <v>1276</v>
      </c>
      <c r="E438" s="36" t="s">
        <v>1151</v>
      </c>
      <c r="F438" s="50" t="s">
        <v>1277</v>
      </c>
      <c r="G438" s="36" t="s">
        <v>2695</v>
      </c>
      <c r="H438" s="36" t="s">
        <v>2659</v>
      </c>
      <c r="I438" s="38" t="s">
        <v>2662</v>
      </c>
      <c r="J438" s="39" t="s">
        <v>2468</v>
      </c>
      <c r="K438" s="35"/>
      <c r="L438" s="35"/>
      <c r="M438" s="35"/>
      <c r="N438" s="40" t="s">
        <v>2620</v>
      </c>
      <c r="O438" s="40" t="s">
        <v>2429</v>
      </c>
      <c r="P438" s="29"/>
    </row>
    <row r="439" spans="1:16" x14ac:dyDescent="0.25">
      <c r="A439" s="35">
        <v>425</v>
      </c>
      <c r="B439" s="35"/>
      <c r="C439" s="35">
        <v>832</v>
      </c>
      <c r="D439" s="36" t="s">
        <v>1278</v>
      </c>
      <c r="E439" s="36" t="s">
        <v>2437</v>
      </c>
      <c r="F439" s="50" t="s">
        <v>1279</v>
      </c>
      <c r="G439" s="36" t="s">
        <v>2659</v>
      </c>
      <c r="H439" s="36" t="s">
        <v>2311</v>
      </c>
      <c r="I439" s="38" t="s">
        <v>2662</v>
      </c>
      <c r="J439" s="39" t="s">
        <v>2428</v>
      </c>
      <c r="K439" s="35"/>
      <c r="L439" s="35"/>
      <c r="M439" s="35"/>
      <c r="N439" s="40" t="s">
        <v>2620</v>
      </c>
      <c r="O439" s="40" t="s">
        <v>2429</v>
      </c>
      <c r="P439" s="29"/>
    </row>
    <row r="440" spans="1:16" x14ac:dyDescent="0.25">
      <c r="A440" s="35">
        <v>426</v>
      </c>
      <c r="B440" s="35"/>
      <c r="C440" s="35">
        <v>841</v>
      </c>
      <c r="D440" s="36" t="s">
        <v>1280</v>
      </c>
      <c r="E440" s="36" t="s">
        <v>2426</v>
      </c>
      <c r="F440" s="50" t="s">
        <v>1281</v>
      </c>
      <c r="G440" s="36" t="s">
        <v>2691</v>
      </c>
      <c r="H440" s="36" t="s">
        <v>2659</v>
      </c>
      <c r="I440" s="38" t="s">
        <v>2662</v>
      </c>
      <c r="J440" s="39" t="s">
        <v>2428</v>
      </c>
      <c r="K440" s="35"/>
      <c r="L440" s="35"/>
      <c r="M440" s="35"/>
      <c r="N440" s="40" t="s">
        <v>2621</v>
      </c>
      <c r="O440" s="40" t="s">
        <v>2429</v>
      </c>
      <c r="P440" s="29"/>
    </row>
    <row r="441" spans="1:16" x14ac:dyDescent="0.25">
      <c r="A441" s="35">
        <v>427</v>
      </c>
      <c r="B441" s="35"/>
      <c r="C441" s="35">
        <v>853</v>
      </c>
      <c r="D441" s="36" t="s">
        <v>1282</v>
      </c>
      <c r="E441" s="36" t="s">
        <v>2508</v>
      </c>
      <c r="F441" s="50" t="s">
        <v>1283</v>
      </c>
      <c r="G441" s="36" t="s">
        <v>2562</v>
      </c>
      <c r="H441" s="36" t="s">
        <v>2295</v>
      </c>
      <c r="I441" s="38" t="s">
        <v>2662</v>
      </c>
      <c r="J441" s="39" t="s">
        <v>2428</v>
      </c>
      <c r="K441" s="35"/>
      <c r="L441" s="35"/>
      <c r="M441" s="35"/>
      <c r="N441" s="40" t="s">
        <v>2621</v>
      </c>
      <c r="O441" s="40" t="s">
        <v>2429</v>
      </c>
      <c r="P441" s="29"/>
    </row>
    <row r="442" spans="1:16" x14ac:dyDescent="0.25">
      <c r="A442" s="35">
        <v>428</v>
      </c>
      <c r="B442" s="35"/>
      <c r="C442" s="35">
        <v>854</v>
      </c>
      <c r="D442" s="36" t="s">
        <v>1284</v>
      </c>
      <c r="E442" s="36" t="s">
        <v>1285</v>
      </c>
      <c r="F442" s="50" t="s">
        <v>1286</v>
      </c>
      <c r="G442" s="36" t="s">
        <v>2562</v>
      </c>
      <c r="H442" s="36" t="s">
        <v>2295</v>
      </c>
      <c r="I442" s="38" t="s">
        <v>2662</v>
      </c>
      <c r="J442" s="39" t="s">
        <v>2468</v>
      </c>
      <c r="K442" s="35"/>
      <c r="L442" s="35"/>
      <c r="M442" s="35"/>
      <c r="N442" s="40" t="s">
        <v>2621</v>
      </c>
      <c r="O442" s="40" t="s">
        <v>2429</v>
      </c>
      <c r="P442" s="29"/>
    </row>
    <row r="443" spans="1:16" x14ac:dyDescent="0.25">
      <c r="A443" s="35">
        <v>429</v>
      </c>
      <c r="B443" s="35"/>
      <c r="C443" s="35">
        <v>858</v>
      </c>
      <c r="D443" s="36" t="s">
        <v>1287</v>
      </c>
      <c r="E443" s="36" t="s">
        <v>833</v>
      </c>
      <c r="F443" s="50" t="s">
        <v>1288</v>
      </c>
      <c r="G443" s="36" t="s">
        <v>50</v>
      </c>
      <c r="H443" s="36" t="s">
        <v>2659</v>
      </c>
      <c r="I443" s="38" t="s">
        <v>2662</v>
      </c>
      <c r="J443" s="39" t="s">
        <v>2468</v>
      </c>
      <c r="K443" s="35"/>
      <c r="L443" s="35"/>
      <c r="M443" s="35"/>
      <c r="N443" s="40" t="s">
        <v>2625</v>
      </c>
      <c r="O443" s="40" t="s">
        <v>2429</v>
      </c>
      <c r="P443" s="29"/>
    </row>
    <row r="444" spans="1:16" x14ac:dyDescent="0.25">
      <c r="A444" s="35">
        <v>430</v>
      </c>
      <c r="B444" s="35"/>
      <c r="C444" s="35">
        <v>868</v>
      </c>
      <c r="D444" s="36" t="s">
        <v>1289</v>
      </c>
      <c r="E444" s="36" t="s">
        <v>1290</v>
      </c>
      <c r="F444" s="50" t="s">
        <v>1291</v>
      </c>
      <c r="G444" s="36" t="s">
        <v>51</v>
      </c>
      <c r="H444" s="36" t="s">
        <v>2659</v>
      </c>
      <c r="I444" s="38" t="s">
        <v>2662</v>
      </c>
      <c r="J444" s="39" t="s">
        <v>2428</v>
      </c>
      <c r="K444" s="35"/>
      <c r="L444" s="35"/>
      <c r="M444" s="35"/>
      <c r="N444" s="40"/>
      <c r="O444" s="40" t="s">
        <v>2382</v>
      </c>
      <c r="P444" s="29"/>
    </row>
    <row r="445" spans="1:16" x14ac:dyDescent="0.25">
      <c r="A445" s="35">
        <v>431</v>
      </c>
      <c r="B445" s="35"/>
      <c r="C445" s="35">
        <v>869</v>
      </c>
      <c r="D445" s="36" t="s">
        <v>1292</v>
      </c>
      <c r="E445" s="36" t="s">
        <v>2494</v>
      </c>
      <c r="F445" s="50" t="s">
        <v>1293</v>
      </c>
      <c r="G445" s="36" t="s">
        <v>2659</v>
      </c>
      <c r="H445" s="36" t="s">
        <v>2659</v>
      </c>
      <c r="I445" s="38" t="s">
        <v>2662</v>
      </c>
      <c r="J445" s="39" t="s">
        <v>2428</v>
      </c>
      <c r="K445" s="35"/>
      <c r="L445" s="35"/>
      <c r="M445" s="35"/>
      <c r="N445" s="40" t="s">
        <v>2620</v>
      </c>
      <c r="O445" s="40" t="s">
        <v>2429</v>
      </c>
      <c r="P445" s="29"/>
    </row>
    <row r="446" spans="1:16" x14ac:dyDescent="0.25">
      <c r="A446" s="35">
        <v>432</v>
      </c>
      <c r="B446" s="35"/>
      <c r="C446" s="35">
        <v>877</v>
      </c>
      <c r="D446" s="36" t="s">
        <v>1294</v>
      </c>
      <c r="E446" s="36" t="s">
        <v>2444</v>
      </c>
      <c r="F446" s="50" t="s">
        <v>1295</v>
      </c>
      <c r="G446" s="36" t="s">
        <v>2659</v>
      </c>
      <c r="H446" s="36" t="s">
        <v>2659</v>
      </c>
      <c r="I446" s="38" t="s">
        <v>2662</v>
      </c>
      <c r="J446" s="39" t="s">
        <v>2428</v>
      </c>
      <c r="K446" s="35"/>
      <c r="L446" s="35"/>
      <c r="M446" s="35"/>
      <c r="N446" s="40" t="s">
        <v>2620</v>
      </c>
      <c r="O446" s="40" t="s">
        <v>2429</v>
      </c>
      <c r="P446" s="29"/>
    </row>
    <row r="447" spans="1:16" x14ac:dyDescent="0.25">
      <c r="A447" s="35">
        <v>433</v>
      </c>
      <c r="B447" s="35"/>
      <c r="C447" s="35">
        <v>896</v>
      </c>
      <c r="D447" s="36" t="s">
        <v>489</v>
      </c>
      <c r="E447" s="36" t="s">
        <v>2591</v>
      </c>
      <c r="F447" s="50" t="s">
        <v>1296</v>
      </c>
      <c r="G447" s="36" t="s">
        <v>2691</v>
      </c>
      <c r="H447" s="36" t="s">
        <v>2659</v>
      </c>
      <c r="I447" s="38" t="s">
        <v>2662</v>
      </c>
      <c r="J447" s="39" t="s">
        <v>2428</v>
      </c>
      <c r="K447" s="35"/>
      <c r="L447" s="35"/>
      <c r="M447" s="35"/>
      <c r="N447" s="40" t="s">
        <v>2621</v>
      </c>
      <c r="O447" s="40" t="s">
        <v>2429</v>
      </c>
      <c r="P447" s="29"/>
    </row>
    <row r="448" spans="1:16" x14ac:dyDescent="0.25">
      <c r="A448" s="35">
        <v>434</v>
      </c>
      <c r="B448" s="35"/>
      <c r="C448" s="35">
        <v>925</v>
      </c>
      <c r="D448" s="36" t="s">
        <v>1297</v>
      </c>
      <c r="E448" s="36" t="s">
        <v>160</v>
      </c>
      <c r="F448" s="50" t="s">
        <v>1298</v>
      </c>
      <c r="G448" s="36" t="s">
        <v>2695</v>
      </c>
      <c r="H448" s="36" t="s">
        <v>2295</v>
      </c>
      <c r="I448" s="38" t="s">
        <v>2662</v>
      </c>
      <c r="J448" s="39" t="s">
        <v>2468</v>
      </c>
      <c r="K448" s="35"/>
      <c r="L448" s="35"/>
      <c r="M448" s="35"/>
      <c r="N448" s="40" t="s">
        <v>2620</v>
      </c>
      <c r="O448" s="40" t="s">
        <v>2429</v>
      </c>
      <c r="P448" s="29"/>
    </row>
    <row r="449" spans="1:16" x14ac:dyDescent="0.25">
      <c r="A449" s="35">
        <v>435</v>
      </c>
      <c r="B449" s="35"/>
      <c r="C449" s="35">
        <v>938</v>
      </c>
      <c r="D449" s="36" t="s">
        <v>1299</v>
      </c>
      <c r="E449" s="36" t="s">
        <v>2426</v>
      </c>
      <c r="F449" s="50" t="s">
        <v>1300</v>
      </c>
      <c r="G449" s="36" t="s">
        <v>2659</v>
      </c>
      <c r="H449" s="36" t="s">
        <v>2659</v>
      </c>
      <c r="I449" s="38" t="s">
        <v>2662</v>
      </c>
      <c r="J449" s="39" t="s">
        <v>2428</v>
      </c>
      <c r="K449" s="35"/>
      <c r="L449" s="35"/>
      <c r="M449" s="35"/>
      <c r="N449" s="40" t="s">
        <v>2620</v>
      </c>
      <c r="O449" s="40" t="s">
        <v>2429</v>
      </c>
      <c r="P449" s="29"/>
    </row>
    <row r="450" spans="1:16" x14ac:dyDescent="0.25">
      <c r="A450" s="35">
        <v>436</v>
      </c>
      <c r="B450" s="35"/>
      <c r="C450" s="35">
        <v>951</v>
      </c>
      <c r="D450" s="36" t="s">
        <v>1301</v>
      </c>
      <c r="E450" s="36" t="s">
        <v>2431</v>
      </c>
      <c r="F450" s="50" t="s">
        <v>1302</v>
      </c>
      <c r="G450" s="36" t="s">
        <v>2691</v>
      </c>
      <c r="H450" s="36" t="s">
        <v>2295</v>
      </c>
      <c r="I450" s="38" t="s">
        <v>2662</v>
      </c>
      <c r="J450" s="39" t="s">
        <v>2428</v>
      </c>
      <c r="K450" s="35"/>
      <c r="L450" s="35"/>
      <c r="M450" s="35"/>
      <c r="N450" s="40" t="s">
        <v>2621</v>
      </c>
      <c r="O450" s="40" t="s">
        <v>2429</v>
      </c>
      <c r="P450" s="29"/>
    </row>
    <row r="451" spans="1:16" x14ac:dyDescent="0.25">
      <c r="A451" s="35">
        <v>437</v>
      </c>
      <c r="B451" s="35"/>
      <c r="C451" s="35">
        <v>957</v>
      </c>
      <c r="D451" s="36" t="s">
        <v>174</v>
      </c>
      <c r="E451" s="36" t="s">
        <v>116</v>
      </c>
      <c r="F451" s="50" t="s">
        <v>1303</v>
      </c>
      <c r="G451" s="36" t="s">
        <v>52</v>
      </c>
      <c r="H451" s="36" t="s">
        <v>2659</v>
      </c>
      <c r="I451" s="38" t="s">
        <v>2662</v>
      </c>
      <c r="J451" s="39" t="s">
        <v>2468</v>
      </c>
      <c r="K451" s="35"/>
      <c r="L451" s="35"/>
      <c r="M451" s="35"/>
      <c r="N451" s="40" t="s">
        <v>2620</v>
      </c>
      <c r="O451" s="40" t="s">
        <v>2429</v>
      </c>
      <c r="P451" s="29"/>
    </row>
    <row r="452" spans="1:16" x14ac:dyDescent="0.25">
      <c r="A452" s="35">
        <v>438</v>
      </c>
      <c r="B452" s="35"/>
      <c r="C452" s="35">
        <v>992</v>
      </c>
      <c r="D452" s="36" t="s">
        <v>2600</v>
      </c>
      <c r="E452" s="36" t="s">
        <v>2447</v>
      </c>
      <c r="F452" s="50" t="s">
        <v>1309</v>
      </c>
      <c r="G452" s="36" t="s">
        <v>2691</v>
      </c>
      <c r="H452" s="36" t="s">
        <v>2659</v>
      </c>
      <c r="I452" s="38" t="s">
        <v>2662</v>
      </c>
      <c r="J452" s="39" t="s">
        <v>2428</v>
      </c>
      <c r="K452" s="35"/>
      <c r="L452" s="35"/>
      <c r="M452" s="35"/>
      <c r="N452" s="57" t="s">
        <v>2621</v>
      </c>
      <c r="O452" s="40" t="s">
        <v>2429</v>
      </c>
      <c r="P452" s="29"/>
    </row>
    <row r="453" spans="1:16" x14ac:dyDescent="0.25">
      <c r="A453" s="35">
        <v>439</v>
      </c>
      <c r="B453" s="35"/>
      <c r="C453" s="35">
        <v>996</v>
      </c>
      <c r="D453" s="36" t="s">
        <v>1310</v>
      </c>
      <c r="E453" s="36" t="s">
        <v>2439</v>
      </c>
      <c r="F453" s="50" t="s">
        <v>1311</v>
      </c>
      <c r="G453" s="36" t="s">
        <v>2691</v>
      </c>
      <c r="H453" s="36" t="s">
        <v>2295</v>
      </c>
      <c r="I453" s="38" t="s">
        <v>2662</v>
      </c>
      <c r="J453" s="39" t="s">
        <v>2428</v>
      </c>
      <c r="K453" s="35"/>
      <c r="L453" s="35"/>
      <c r="M453" s="35"/>
      <c r="N453" s="40" t="s">
        <v>2621</v>
      </c>
      <c r="O453" s="40" t="s">
        <v>2429</v>
      </c>
      <c r="P453" s="29"/>
    </row>
    <row r="454" spans="1:16" x14ac:dyDescent="0.25">
      <c r="A454" s="35">
        <v>440</v>
      </c>
      <c r="B454" s="35"/>
      <c r="C454" s="35">
        <v>998</v>
      </c>
      <c r="D454" s="36" t="s">
        <v>1312</v>
      </c>
      <c r="E454" s="36" t="s">
        <v>2436</v>
      </c>
      <c r="F454" s="50" t="s">
        <v>1313</v>
      </c>
      <c r="G454" s="36" t="s">
        <v>53</v>
      </c>
      <c r="H454" s="36" t="s">
        <v>2295</v>
      </c>
      <c r="I454" s="38" t="s">
        <v>2662</v>
      </c>
      <c r="J454" s="39" t="s">
        <v>2428</v>
      </c>
      <c r="K454" s="35"/>
      <c r="L454" s="35"/>
      <c r="M454" s="35"/>
      <c r="N454" s="40" t="s">
        <v>2621</v>
      </c>
      <c r="O454" s="40" t="s">
        <v>2429</v>
      </c>
      <c r="P454" s="29"/>
    </row>
    <row r="455" spans="1:16" x14ac:dyDescent="0.25">
      <c r="A455" s="35">
        <v>441</v>
      </c>
      <c r="B455" s="35"/>
      <c r="C455" s="35">
        <v>687</v>
      </c>
      <c r="D455" s="36" t="s">
        <v>1246</v>
      </c>
      <c r="E455" s="36" t="s">
        <v>213</v>
      </c>
      <c r="F455" s="50" t="s">
        <v>1247</v>
      </c>
      <c r="G455" s="36" t="s">
        <v>2659</v>
      </c>
      <c r="H455" s="36" t="s">
        <v>2295</v>
      </c>
      <c r="I455" s="38"/>
      <c r="J455" s="39" t="s">
        <v>2428</v>
      </c>
      <c r="K455" s="35"/>
      <c r="L455" s="35"/>
      <c r="M455" s="35"/>
      <c r="N455" s="40" t="s">
        <v>2620</v>
      </c>
      <c r="O455" s="40" t="s">
        <v>2429</v>
      </c>
      <c r="P455" s="29"/>
    </row>
    <row r="456" spans="1:16" x14ac:dyDescent="0.25">
      <c r="A456" s="35">
        <v>442</v>
      </c>
      <c r="B456" s="35"/>
      <c r="C456" s="35">
        <v>739</v>
      </c>
      <c r="D456" s="36" t="s">
        <v>1258</v>
      </c>
      <c r="E456" s="36" t="s">
        <v>1052</v>
      </c>
      <c r="F456" s="50" t="s">
        <v>1259</v>
      </c>
      <c r="G456" s="36" t="s">
        <v>49</v>
      </c>
      <c r="H456" s="36" t="s">
        <v>2295</v>
      </c>
      <c r="I456" s="38"/>
      <c r="J456" s="39" t="s">
        <v>2468</v>
      </c>
      <c r="K456" s="35"/>
      <c r="L456" s="35"/>
      <c r="M456" s="35"/>
      <c r="N456" s="40" t="s">
        <v>2621</v>
      </c>
      <c r="O456" s="40" t="s">
        <v>2429</v>
      </c>
      <c r="P456" s="29"/>
    </row>
    <row r="457" spans="1:16" x14ac:dyDescent="0.25">
      <c r="A457" s="35">
        <v>443</v>
      </c>
      <c r="B457" s="35"/>
      <c r="C457" s="35">
        <v>985</v>
      </c>
      <c r="D457" s="36" t="s">
        <v>1304</v>
      </c>
      <c r="E457" s="36" t="s">
        <v>1112</v>
      </c>
      <c r="F457" s="50" t="s">
        <v>1305</v>
      </c>
      <c r="G457" s="36" t="s">
        <v>2691</v>
      </c>
      <c r="H457" s="36" t="s">
        <v>2659</v>
      </c>
      <c r="I457" s="38"/>
      <c r="J457" s="39" t="s">
        <v>2468</v>
      </c>
      <c r="K457" s="35"/>
      <c r="L457" s="35"/>
      <c r="M457" s="35"/>
      <c r="N457" s="40" t="s">
        <v>2621</v>
      </c>
      <c r="O457" s="40" t="s">
        <v>2429</v>
      </c>
      <c r="P457" s="29"/>
    </row>
    <row r="458" spans="1:16" x14ac:dyDescent="0.25">
      <c r="A458" s="35">
        <v>444</v>
      </c>
      <c r="B458" s="35"/>
      <c r="C458" s="35">
        <v>990</v>
      </c>
      <c r="D458" s="36" t="s">
        <v>1306</v>
      </c>
      <c r="E458" s="36" t="s">
        <v>1307</v>
      </c>
      <c r="F458" s="50" t="s">
        <v>1308</v>
      </c>
      <c r="G458" s="36" t="s">
        <v>2659</v>
      </c>
      <c r="H458" s="36" t="s">
        <v>2659</v>
      </c>
      <c r="I458" s="38"/>
      <c r="J458" s="39" t="s">
        <v>2468</v>
      </c>
      <c r="K458" s="35"/>
      <c r="L458" s="35"/>
      <c r="M458" s="35"/>
      <c r="N458" s="40" t="s">
        <v>2620</v>
      </c>
      <c r="O458" s="40" t="s">
        <v>2429</v>
      </c>
      <c r="P458" s="29"/>
    </row>
    <row r="459" spans="1:16" x14ac:dyDescent="0.25">
      <c r="A459" s="22">
        <v>445</v>
      </c>
      <c r="B459" s="22"/>
      <c r="C459" s="22">
        <v>1003</v>
      </c>
      <c r="D459" s="23" t="s">
        <v>1314</v>
      </c>
      <c r="E459" s="23" t="s">
        <v>2494</v>
      </c>
      <c r="F459" s="51" t="s">
        <v>1315</v>
      </c>
      <c r="G459" s="23" t="s">
        <v>54</v>
      </c>
      <c r="H459" s="23" t="s">
        <v>2528</v>
      </c>
      <c r="I459" s="25"/>
      <c r="J459" s="30" t="s">
        <v>2428</v>
      </c>
      <c r="K459" s="22"/>
      <c r="L459" s="22"/>
      <c r="M459" s="22"/>
      <c r="N459" s="26" t="s">
        <v>2625</v>
      </c>
      <c r="O459" s="26" t="s">
        <v>2429</v>
      </c>
      <c r="P459" s="29"/>
    </row>
    <row r="460" spans="1:16" x14ac:dyDescent="0.25">
      <c r="A460" s="22">
        <v>446</v>
      </c>
      <c r="B460" s="22"/>
      <c r="C460" s="22">
        <v>1009</v>
      </c>
      <c r="D460" s="23" t="s">
        <v>1318</v>
      </c>
      <c r="E460" s="23" t="s">
        <v>1112</v>
      </c>
      <c r="F460" s="51" t="s">
        <v>1319</v>
      </c>
      <c r="G460" s="23" t="s">
        <v>2686</v>
      </c>
      <c r="H460" s="23" t="s">
        <v>2295</v>
      </c>
      <c r="I460" s="25"/>
      <c r="J460" s="30" t="s">
        <v>2468</v>
      </c>
      <c r="K460" s="22"/>
      <c r="L460" s="22"/>
      <c r="M460" s="22"/>
      <c r="N460" s="26" t="s">
        <v>2621</v>
      </c>
      <c r="O460" s="26" t="s">
        <v>2429</v>
      </c>
      <c r="P460" s="29"/>
    </row>
    <row r="461" spans="1:16" x14ac:dyDescent="0.25">
      <c r="A461" s="22">
        <v>447</v>
      </c>
      <c r="B461" s="22"/>
      <c r="C461" s="22">
        <v>1017</v>
      </c>
      <c r="D461" s="23" t="s">
        <v>1236</v>
      </c>
      <c r="E461" s="23" t="s">
        <v>2473</v>
      </c>
      <c r="F461" s="51">
        <v>0</v>
      </c>
      <c r="G461" s="23" t="s">
        <v>2659</v>
      </c>
      <c r="H461" s="23" t="s">
        <v>2659</v>
      </c>
      <c r="I461" s="25"/>
      <c r="J461" s="30" t="s">
        <v>2428</v>
      </c>
      <c r="K461" s="22"/>
      <c r="L461" s="22"/>
      <c r="M461" s="22"/>
      <c r="N461" s="26" t="s">
        <v>2617</v>
      </c>
      <c r="O461" s="26" t="s">
        <v>2429</v>
      </c>
      <c r="P461" s="29"/>
    </row>
    <row r="462" spans="1:16" x14ac:dyDescent="0.25">
      <c r="A462" s="22">
        <v>448</v>
      </c>
      <c r="B462" s="22"/>
      <c r="C462" s="22">
        <v>1018</v>
      </c>
      <c r="D462" s="23" t="s">
        <v>1320</v>
      </c>
      <c r="E462" s="23" t="s">
        <v>2591</v>
      </c>
      <c r="F462" s="51">
        <v>0</v>
      </c>
      <c r="G462" s="23" t="s">
        <v>2659</v>
      </c>
      <c r="H462" s="23" t="s">
        <v>2659</v>
      </c>
      <c r="I462" s="25"/>
      <c r="J462" s="30" t="s">
        <v>2428</v>
      </c>
      <c r="K462" s="22"/>
      <c r="L462" s="22"/>
      <c r="M462" s="22"/>
      <c r="N462" s="26" t="s">
        <v>2617</v>
      </c>
      <c r="O462" s="26" t="s">
        <v>2429</v>
      </c>
      <c r="P462" s="29"/>
    </row>
    <row r="463" spans="1:16" x14ac:dyDescent="0.25">
      <c r="A463" s="22">
        <v>449</v>
      </c>
      <c r="B463" s="22"/>
      <c r="C463" s="22">
        <v>1019</v>
      </c>
      <c r="D463" s="23" t="s">
        <v>1321</v>
      </c>
      <c r="E463" s="23" t="s">
        <v>2426</v>
      </c>
      <c r="F463" s="51">
        <v>0</v>
      </c>
      <c r="G463" s="23" t="s">
        <v>2659</v>
      </c>
      <c r="H463" s="23" t="s">
        <v>2659</v>
      </c>
      <c r="I463" s="25"/>
      <c r="J463" s="30" t="s">
        <v>2428</v>
      </c>
      <c r="K463" s="22"/>
      <c r="L463" s="22"/>
      <c r="M463" s="22"/>
      <c r="N463" s="26" t="s">
        <v>2617</v>
      </c>
      <c r="O463" s="26" t="s">
        <v>2429</v>
      </c>
      <c r="P463" s="29"/>
    </row>
    <row r="464" spans="1:16" x14ac:dyDescent="0.25">
      <c r="A464" s="22">
        <v>450</v>
      </c>
      <c r="B464" s="22"/>
      <c r="C464" s="22">
        <v>1020</v>
      </c>
      <c r="D464" s="23" t="s">
        <v>1322</v>
      </c>
      <c r="E464" s="23" t="s">
        <v>183</v>
      </c>
      <c r="F464" s="51">
        <v>0</v>
      </c>
      <c r="G464" s="23" t="s">
        <v>2659</v>
      </c>
      <c r="H464" s="23" t="s">
        <v>2659</v>
      </c>
      <c r="I464" s="25"/>
      <c r="J464" s="30" t="s">
        <v>2428</v>
      </c>
      <c r="K464" s="22"/>
      <c r="L464" s="22"/>
      <c r="M464" s="22"/>
      <c r="N464" s="26" t="s">
        <v>2617</v>
      </c>
      <c r="O464" s="26" t="s">
        <v>2429</v>
      </c>
      <c r="P464" s="29"/>
    </row>
    <row r="465" spans="1:16" x14ac:dyDescent="0.25">
      <c r="A465" s="22">
        <v>451</v>
      </c>
      <c r="B465" s="22"/>
      <c r="C465" s="22">
        <v>1022</v>
      </c>
      <c r="D465" s="23" t="s">
        <v>1323</v>
      </c>
      <c r="E465" s="23" t="s">
        <v>2447</v>
      </c>
      <c r="F465" s="51">
        <v>0</v>
      </c>
      <c r="G465" s="23" t="s">
        <v>2659</v>
      </c>
      <c r="H465" s="23" t="s">
        <v>2659</v>
      </c>
      <c r="I465" s="25"/>
      <c r="J465" s="30" t="s">
        <v>2428</v>
      </c>
      <c r="K465" s="22"/>
      <c r="L465" s="22"/>
      <c r="M465" s="22"/>
      <c r="N465" s="26" t="s">
        <v>2617</v>
      </c>
      <c r="O465" s="26" t="s">
        <v>2429</v>
      </c>
      <c r="P465" s="29"/>
    </row>
    <row r="466" spans="1:16" x14ac:dyDescent="0.25">
      <c r="A466" s="22">
        <v>452</v>
      </c>
      <c r="B466" s="22"/>
      <c r="C466" s="22">
        <v>1023</v>
      </c>
      <c r="D466" s="23" t="s">
        <v>1324</v>
      </c>
      <c r="E466" s="23" t="s">
        <v>2435</v>
      </c>
      <c r="F466" s="51">
        <v>0</v>
      </c>
      <c r="G466" s="23" t="s">
        <v>2659</v>
      </c>
      <c r="H466" s="23" t="s">
        <v>2659</v>
      </c>
      <c r="I466" s="25"/>
      <c r="J466" s="30" t="s">
        <v>2428</v>
      </c>
      <c r="K466" s="22"/>
      <c r="L466" s="22"/>
      <c r="M466" s="22"/>
      <c r="N466" s="26" t="s">
        <v>2617</v>
      </c>
      <c r="O466" s="26" t="s">
        <v>2429</v>
      </c>
      <c r="P466" s="29"/>
    </row>
  </sheetData>
  <sortState ref="A15:P413">
    <sortCondition ref="I15:I413"/>
  </sortState>
  <mergeCells count="1">
    <mergeCell ref="B5:C5"/>
  </mergeCells>
  <phoneticPr fontId="19" type="noConversion"/>
  <conditionalFormatting sqref="N15:N34 P15:P34 O15:O466">
    <cfRule type="cellIs" dxfId="87" priority="1" stopIfTrue="1" operator="equal">
      <formula>1</formula>
    </cfRule>
  </conditionalFormatting>
  <conditionalFormatting sqref="N15:N34 P15:P34 O15">
    <cfRule type="cellIs" dxfId="86" priority="2" stopIfTrue="1" operator="equal">
      <formula>2</formula>
    </cfRule>
  </conditionalFormatting>
  <conditionalFormatting sqref="N15:N34 P15:P34 O15">
    <cfRule type="cellIs" dxfId="85" priority="3" stopIfTrue="1" operator="equal">
      <formula>1</formula>
    </cfRule>
  </conditionalFormatting>
  <conditionalFormatting sqref="N15:N34 P15:P34 O15">
    <cfRule type="cellIs" dxfId="84" priority="4" stopIfTrue="1" operator="equal">
      <formula>2</formula>
    </cfRule>
  </conditionalFormatting>
  <conditionalFormatting sqref="N15:N34 P15:P34 O15">
    <cfRule type="cellIs" dxfId="83" priority="5" stopIfTrue="1" operator="equal">
      <formula>3</formula>
    </cfRule>
  </conditionalFormatting>
  <conditionalFormatting sqref="N15:N34 P15:P34 O15">
    <cfRule type="cellIs" dxfId="82" priority="6" stopIfTrue="1" operator="equal">
      <formula>3</formula>
    </cfRule>
    <cfRule type="cellIs" dxfId="81" priority="7" stopIfTrue="1" operator="equal">
      <formula>2</formula>
    </cfRule>
    <cfRule type="cellIs" dxfId="80" priority="8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0"/>
  <sheetViews>
    <sheetView view="pageBreakPreview" topLeftCell="A251" zoomScale="85" zoomScaleNormal="100" zoomScaleSheetLayoutView="85" workbookViewId="0">
      <selection activeCell="F275" sqref="F275:F280"/>
    </sheetView>
  </sheetViews>
  <sheetFormatPr defaultRowHeight="12.75" x14ac:dyDescent="0.2"/>
  <cols>
    <col min="4" max="4" width="11.7109375" customWidth="1"/>
    <col min="5" max="5" width="12.42578125" customWidth="1"/>
    <col min="6" max="6" width="11.85546875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79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230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22">
        <v>1</v>
      </c>
      <c r="B15" s="22">
        <v>1</v>
      </c>
      <c r="C15" s="22">
        <v>641</v>
      </c>
      <c r="D15" s="23" t="s">
        <v>496</v>
      </c>
      <c r="E15" s="23" t="s">
        <v>2495</v>
      </c>
      <c r="F15" s="24" t="s">
        <v>497</v>
      </c>
      <c r="G15" s="22" t="s">
        <v>2694</v>
      </c>
      <c r="H15" s="23" t="s">
        <v>2701</v>
      </c>
      <c r="I15" s="25">
        <v>2.3032407407407404E-2</v>
      </c>
      <c r="J15" s="30" t="s">
        <v>2428</v>
      </c>
      <c r="K15" s="22">
        <v>1</v>
      </c>
      <c r="L15" s="22"/>
      <c r="M15" s="22"/>
      <c r="N15" s="26" t="s">
        <v>2620</v>
      </c>
      <c r="O15" s="26" t="s">
        <v>2429</v>
      </c>
    </row>
    <row r="16" spans="1:15" ht="15" x14ac:dyDescent="0.25">
      <c r="A16" s="22">
        <v>2</v>
      </c>
      <c r="B16" s="22">
        <v>2</v>
      </c>
      <c r="C16" s="22">
        <v>633</v>
      </c>
      <c r="D16" s="23" t="s">
        <v>498</v>
      </c>
      <c r="E16" s="23" t="s">
        <v>2457</v>
      </c>
      <c r="F16" s="24" t="s">
        <v>499</v>
      </c>
      <c r="G16" s="22" t="s">
        <v>2350</v>
      </c>
      <c r="H16" s="23" t="s">
        <v>2448</v>
      </c>
      <c r="I16" s="25">
        <v>2.3105324074074077E-2</v>
      </c>
      <c r="J16" s="30" t="s">
        <v>2428</v>
      </c>
      <c r="K16" s="22">
        <v>2</v>
      </c>
      <c r="L16" s="22"/>
      <c r="M16" s="22"/>
      <c r="N16" s="26" t="s">
        <v>2632</v>
      </c>
      <c r="O16" s="26" t="s">
        <v>2429</v>
      </c>
    </row>
    <row r="17" spans="1:15" ht="15" x14ac:dyDescent="0.25">
      <c r="A17" s="22">
        <v>3</v>
      </c>
      <c r="B17" s="22">
        <v>3</v>
      </c>
      <c r="C17" s="22">
        <v>982</v>
      </c>
      <c r="D17" s="23" t="s">
        <v>500</v>
      </c>
      <c r="E17" s="23" t="s">
        <v>183</v>
      </c>
      <c r="F17" s="24" t="s">
        <v>501</v>
      </c>
      <c r="G17" s="22" t="s">
        <v>2464</v>
      </c>
      <c r="H17" s="23" t="s">
        <v>2295</v>
      </c>
      <c r="I17" s="25">
        <v>2.320717592592593E-2</v>
      </c>
      <c r="J17" s="30" t="s">
        <v>2428</v>
      </c>
      <c r="K17" s="22">
        <v>3</v>
      </c>
      <c r="L17" s="22"/>
      <c r="M17" s="22"/>
      <c r="N17" s="26" t="s">
        <v>2621</v>
      </c>
      <c r="O17" s="26" t="s">
        <v>2429</v>
      </c>
    </row>
    <row r="18" spans="1:15" ht="15" x14ac:dyDescent="0.25">
      <c r="A18" s="22">
        <v>4</v>
      </c>
      <c r="B18" s="22">
        <v>4</v>
      </c>
      <c r="C18" s="22">
        <v>886</v>
      </c>
      <c r="D18" s="23" t="s">
        <v>227</v>
      </c>
      <c r="E18" s="23" t="s">
        <v>2447</v>
      </c>
      <c r="F18" s="24" t="s">
        <v>502</v>
      </c>
      <c r="G18" s="22" t="s">
        <v>2331</v>
      </c>
      <c r="H18" s="23" t="s">
        <v>2489</v>
      </c>
      <c r="I18" s="25">
        <v>2.3315972222222228E-2</v>
      </c>
      <c r="J18" s="30" t="s">
        <v>2428</v>
      </c>
      <c r="K18" s="22">
        <v>4</v>
      </c>
      <c r="L18" s="22"/>
      <c r="M18" s="22"/>
      <c r="N18" s="26" t="s">
        <v>2635</v>
      </c>
      <c r="O18" s="26" t="s">
        <v>2429</v>
      </c>
    </row>
    <row r="19" spans="1:15" ht="15" x14ac:dyDescent="0.25">
      <c r="A19" s="22">
        <v>5</v>
      </c>
      <c r="B19" s="35">
        <v>5</v>
      </c>
      <c r="C19" s="35">
        <v>1036</v>
      </c>
      <c r="D19" s="36" t="s">
        <v>503</v>
      </c>
      <c r="E19" s="36" t="s">
        <v>2473</v>
      </c>
      <c r="F19" s="50">
        <v>24342</v>
      </c>
      <c r="G19" s="35" t="s">
        <v>2581</v>
      </c>
      <c r="H19" s="36" t="s">
        <v>2699</v>
      </c>
      <c r="I19" s="38">
        <v>2.3541666666666666E-2</v>
      </c>
      <c r="J19" s="39" t="s">
        <v>2428</v>
      </c>
      <c r="K19" s="22">
        <v>5</v>
      </c>
      <c r="L19" s="35"/>
      <c r="M19" s="35"/>
      <c r="N19" s="40" t="s">
        <v>2617</v>
      </c>
      <c r="O19" s="40" t="s">
        <v>2429</v>
      </c>
    </row>
    <row r="20" spans="1:15" ht="15" x14ac:dyDescent="0.25">
      <c r="A20" s="22">
        <v>6</v>
      </c>
      <c r="B20" s="35">
        <v>6</v>
      </c>
      <c r="C20" s="35">
        <v>1052</v>
      </c>
      <c r="D20" s="36" t="s">
        <v>504</v>
      </c>
      <c r="E20" s="36" t="s">
        <v>2526</v>
      </c>
      <c r="F20" s="50">
        <v>33403</v>
      </c>
      <c r="G20" s="35" t="s">
        <v>2399</v>
      </c>
      <c r="H20" s="36"/>
      <c r="I20" s="38">
        <v>2.4395833333333335E-2</v>
      </c>
      <c r="J20" s="39" t="s">
        <v>2428</v>
      </c>
      <c r="K20" s="22">
        <v>6</v>
      </c>
      <c r="L20" s="35"/>
      <c r="M20" s="35"/>
      <c r="N20" s="40" t="s">
        <v>2399</v>
      </c>
      <c r="O20" s="40" t="s">
        <v>2429</v>
      </c>
    </row>
    <row r="21" spans="1:15" ht="15" x14ac:dyDescent="0.25">
      <c r="A21" s="22">
        <v>7</v>
      </c>
      <c r="B21" s="22">
        <v>7</v>
      </c>
      <c r="C21" s="22">
        <v>844</v>
      </c>
      <c r="D21" s="23" t="s">
        <v>505</v>
      </c>
      <c r="E21" s="23" t="s">
        <v>506</v>
      </c>
      <c r="F21" s="24" t="s">
        <v>507</v>
      </c>
      <c r="G21" s="22" t="s">
        <v>2453</v>
      </c>
      <c r="H21" s="23" t="s">
        <v>2454</v>
      </c>
      <c r="I21" s="25">
        <v>2.4499999999999997E-2</v>
      </c>
      <c r="J21" s="30" t="s">
        <v>2428</v>
      </c>
      <c r="K21" s="22">
        <v>7</v>
      </c>
      <c r="L21" s="22"/>
      <c r="M21" s="22"/>
      <c r="N21" s="26" t="s">
        <v>2621</v>
      </c>
      <c r="O21" s="26" t="s">
        <v>2429</v>
      </c>
    </row>
    <row r="22" spans="1:15" ht="15" x14ac:dyDescent="0.25">
      <c r="A22" s="22">
        <v>8</v>
      </c>
      <c r="B22" s="22">
        <v>8</v>
      </c>
      <c r="C22" s="22">
        <v>763</v>
      </c>
      <c r="D22" s="23" t="s">
        <v>508</v>
      </c>
      <c r="E22" s="23" t="s">
        <v>2439</v>
      </c>
      <c r="F22" s="24" t="s">
        <v>509</v>
      </c>
      <c r="G22" s="22" t="s">
        <v>2309</v>
      </c>
      <c r="H22" s="23" t="s">
        <v>2351</v>
      </c>
      <c r="I22" s="25">
        <v>2.4515046296296295E-2</v>
      </c>
      <c r="J22" s="30" t="s">
        <v>2428</v>
      </c>
      <c r="K22" s="22">
        <v>8</v>
      </c>
      <c r="L22" s="22"/>
      <c r="M22" s="22"/>
      <c r="N22" s="26" t="s">
        <v>2621</v>
      </c>
      <c r="O22" s="26" t="s">
        <v>2429</v>
      </c>
    </row>
    <row r="23" spans="1:15" ht="15" x14ac:dyDescent="0.25">
      <c r="A23" s="22">
        <v>9</v>
      </c>
      <c r="B23" s="22">
        <v>9</v>
      </c>
      <c r="C23" s="22">
        <v>838</v>
      </c>
      <c r="D23" s="23" t="s">
        <v>510</v>
      </c>
      <c r="E23" s="23" t="s">
        <v>183</v>
      </c>
      <c r="F23" s="24" t="s">
        <v>511</v>
      </c>
      <c r="G23" s="22" t="s">
        <v>2659</v>
      </c>
      <c r="H23" s="23" t="s">
        <v>2701</v>
      </c>
      <c r="I23" s="25">
        <v>2.4633101851851847E-2</v>
      </c>
      <c r="J23" s="30" t="s">
        <v>2428</v>
      </c>
      <c r="K23" s="22">
        <v>9</v>
      </c>
      <c r="L23" s="22"/>
      <c r="M23" s="22"/>
      <c r="N23" s="26" t="s">
        <v>2620</v>
      </c>
      <c r="O23" s="26" t="s">
        <v>2429</v>
      </c>
    </row>
    <row r="24" spans="1:15" ht="15" x14ac:dyDescent="0.25">
      <c r="A24" s="22">
        <v>10</v>
      </c>
      <c r="B24" s="22">
        <v>10</v>
      </c>
      <c r="C24" s="22">
        <v>637</v>
      </c>
      <c r="D24" s="23" t="s">
        <v>512</v>
      </c>
      <c r="E24" s="23" t="s">
        <v>2591</v>
      </c>
      <c r="F24" s="24" t="s">
        <v>513</v>
      </c>
      <c r="G24" s="22" t="s">
        <v>2659</v>
      </c>
      <c r="H24" s="23" t="s">
        <v>2659</v>
      </c>
      <c r="I24" s="25">
        <v>2.4782407407407406E-2</v>
      </c>
      <c r="J24" s="30" t="s">
        <v>2428</v>
      </c>
      <c r="K24" s="22">
        <v>10</v>
      </c>
      <c r="L24" s="22"/>
      <c r="M24" s="22"/>
      <c r="N24" s="26" t="s">
        <v>2620</v>
      </c>
      <c r="O24" s="26" t="s">
        <v>2429</v>
      </c>
    </row>
    <row r="25" spans="1:15" ht="15" x14ac:dyDescent="0.25">
      <c r="A25" s="22">
        <v>11</v>
      </c>
      <c r="B25" s="22">
        <v>11</v>
      </c>
      <c r="C25" s="22">
        <v>918</v>
      </c>
      <c r="D25" s="23" t="s">
        <v>514</v>
      </c>
      <c r="E25" s="23" t="s">
        <v>2447</v>
      </c>
      <c r="F25" s="24" t="s">
        <v>515</v>
      </c>
      <c r="G25" s="22" t="s">
        <v>2691</v>
      </c>
      <c r="H25" s="23" t="s">
        <v>2659</v>
      </c>
      <c r="I25" s="25">
        <v>2.499074074074074E-2</v>
      </c>
      <c r="J25" s="30" t="s">
        <v>2428</v>
      </c>
      <c r="K25" s="22">
        <v>11</v>
      </c>
      <c r="L25" s="22"/>
      <c r="M25" s="22"/>
      <c r="N25" s="26" t="s">
        <v>2621</v>
      </c>
      <c r="O25" s="26" t="s">
        <v>2429</v>
      </c>
    </row>
    <row r="26" spans="1:15" ht="15" x14ac:dyDescent="0.25">
      <c r="A26" s="22">
        <v>12</v>
      </c>
      <c r="B26" s="22">
        <v>12</v>
      </c>
      <c r="C26" s="22">
        <v>695</v>
      </c>
      <c r="D26" s="23" t="s">
        <v>516</v>
      </c>
      <c r="E26" s="23" t="s">
        <v>2439</v>
      </c>
      <c r="F26" s="24" t="s">
        <v>517</v>
      </c>
      <c r="G26" s="22" t="s">
        <v>2552</v>
      </c>
      <c r="H26" s="23" t="s">
        <v>2295</v>
      </c>
      <c r="I26" s="25">
        <v>2.504976851851852E-2</v>
      </c>
      <c r="J26" s="30" t="s">
        <v>2428</v>
      </c>
      <c r="K26" s="22">
        <v>12</v>
      </c>
      <c r="L26" s="22"/>
      <c r="M26" s="22"/>
      <c r="N26" s="26" t="s">
        <v>2625</v>
      </c>
      <c r="O26" s="26" t="s">
        <v>2429</v>
      </c>
    </row>
    <row r="27" spans="1:15" ht="15" x14ac:dyDescent="0.25">
      <c r="A27" s="22">
        <v>13</v>
      </c>
      <c r="B27" s="22">
        <v>13</v>
      </c>
      <c r="C27" s="22">
        <v>705</v>
      </c>
      <c r="D27" s="23" t="s">
        <v>518</v>
      </c>
      <c r="E27" s="23" t="s">
        <v>2439</v>
      </c>
      <c r="F27" s="24" t="s">
        <v>519</v>
      </c>
      <c r="G27" s="22" t="s">
        <v>2659</v>
      </c>
      <c r="H27" s="23" t="s">
        <v>2701</v>
      </c>
      <c r="I27" s="25">
        <v>2.5146990740740741E-2</v>
      </c>
      <c r="J27" s="30" t="s">
        <v>2428</v>
      </c>
      <c r="K27" s="22">
        <v>13</v>
      </c>
      <c r="L27" s="22"/>
      <c r="M27" s="22"/>
      <c r="N27" s="26" t="s">
        <v>2620</v>
      </c>
      <c r="O27" s="26" t="s">
        <v>2429</v>
      </c>
    </row>
    <row r="28" spans="1:15" ht="15" x14ac:dyDescent="0.25">
      <c r="A28" s="22">
        <v>14</v>
      </c>
      <c r="B28" s="22">
        <v>14</v>
      </c>
      <c r="C28" s="22">
        <v>822</v>
      </c>
      <c r="D28" s="23" t="s">
        <v>2442</v>
      </c>
      <c r="E28" s="23" t="s">
        <v>2435</v>
      </c>
      <c r="F28" s="24" t="s">
        <v>522</v>
      </c>
      <c r="G28" s="22" t="s">
        <v>2659</v>
      </c>
      <c r="H28" s="23" t="s">
        <v>2443</v>
      </c>
      <c r="I28" s="25">
        <v>2.5334490740740744E-2</v>
      </c>
      <c r="J28" s="30" t="s">
        <v>2428</v>
      </c>
      <c r="K28" s="22">
        <v>14</v>
      </c>
      <c r="L28" s="22"/>
      <c r="M28" s="22"/>
      <c r="N28" s="26" t="s">
        <v>2620</v>
      </c>
      <c r="O28" s="26" t="s">
        <v>2429</v>
      </c>
    </row>
    <row r="29" spans="1:15" ht="15" x14ac:dyDescent="0.25">
      <c r="A29" s="22">
        <v>15</v>
      </c>
      <c r="B29" s="22">
        <v>15</v>
      </c>
      <c r="C29" s="22">
        <v>903</v>
      </c>
      <c r="D29" s="23" t="s">
        <v>523</v>
      </c>
      <c r="E29" s="23" t="s">
        <v>2560</v>
      </c>
      <c r="F29" s="24" t="s">
        <v>524</v>
      </c>
      <c r="G29" s="22" t="s">
        <v>2390</v>
      </c>
      <c r="H29" s="23" t="s">
        <v>2659</v>
      </c>
      <c r="I29" s="25">
        <v>2.55462962962963E-2</v>
      </c>
      <c r="J29" s="30" t="s">
        <v>2428</v>
      </c>
      <c r="K29" s="22">
        <v>15</v>
      </c>
      <c r="L29" s="22"/>
      <c r="M29" s="22"/>
      <c r="N29" s="26" t="s">
        <v>2621</v>
      </c>
      <c r="O29" s="26" t="s">
        <v>2429</v>
      </c>
    </row>
    <row r="30" spans="1:15" ht="15" x14ac:dyDescent="0.25">
      <c r="A30" s="22">
        <v>16</v>
      </c>
      <c r="B30" s="22">
        <v>16</v>
      </c>
      <c r="C30" s="22">
        <v>963</v>
      </c>
      <c r="D30" s="23" t="s">
        <v>2500</v>
      </c>
      <c r="E30" s="23" t="s">
        <v>2435</v>
      </c>
      <c r="F30" s="24" t="s">
        <v>525</v>
      </c>
      <c r="G30" s="22" t="s">
        <v>2691</v>
      </c>
      <c r="H30" s="23" t="s">
        <v>2659</v>
      </c>
      <c r="I30" s="25">
        <v>2.5652777777777774E-2</v>
      </c>
      <c r="J30" s="30" t="s">
        <v>2428</v>
      </c>
      <c r="K30" s="22">
        <v>16</v>
      </c>
      <c r="L30" s="22"/>
      <c r="M30" s="22"/>
      <c r="N30" s="26" t="s">
        <v>2621</v>
      </c>
      <c r="O30" s="26" t="s">
        <v>2429</v>
      </c>
    </row>
    <row r="31" spans="1:15" ht="15" x14ac:dyDescent="0.25">
      <c r="A31" s="22">
        <v>17</v>
      </c>
      <c r="B31" s="22">
        <v>17</v>
      </c>
      <c r="C31" s="22">
        <v>920</v>
      </c>
      <c r="D31" s="23" t="s">
        <v>526</v>
      </c>
      <c r="E31" s="23" t="s">
        <v>2447</v>
      </c>
      <c r="F31" s="24" t="s">
        <v>527</v>
      </c>
      <c r="G31" s="22" t="s">
        <v>2691</v>
      </c>
      <c r="H31" s="23" t="s">
        <v>2659</v>
      </c>
      <c r="I31" s="25">
        <v>2.5657407407407407E-2</v>
      </c>
      <c r="J31" s="30" t="s">
        <v>2428</v>
      </c>
      <c r="K31" s="22">
        <v>17</v>
      </c>
      <c r="L31" s="22"/>
      <c r="M31" s="22"/>
      <c r="N31" s="26" t="s">
        <v>2621</v>
      </c>
      <c r="O31" s="26" t="s">
        <v>2429</v>
      </c>
    </row>
    <row r="32" spans="1:15" ht="15" x14ac:dyDescent="0.25">
      <c r="A32" s="22">
        <v>18</v>
      </c>
      <c r="B32" s="22">
        <v>18</v>
      </c>
      <c r="C32" s="22">
        <v>761</v>
      </c>
      <c r="D32" s="23" t="s">
        <v>528</v>
      </c>
      <c r="E32" s="23" t="s">
        <v>2463</v>
      </c>
      <c r="F32" s="24" t="s">
        <v>529</v>
      </c>
      <c r="G32" s="22" t="s">
        <v>2659</v>
      </c>
      <c r="H32" s="23" t="s">
        <v>2701</v>
      </c>
      <c r="I32" s="25">
        <v>2.5660879629629627E-2</v>
      </c>
      <c r="J32" s="30" t="s">
        <v>2428</v>
      </c>
      <c r="K32" s="22">
        <v>18</v>
      </c>
      <c r="L32" s="22"/>
      <c r="M32" s="22"/>
      <c r="N32" s="26" t="s">
        <v>2620</v>
      </c>
      <c r="O32" s="26" t="s">
        <v>2429</v>
      </c>
    </row>
    <row r="33" spans="1:15" ht="15" x14ac:dyDescent="0.25">
      <c r="A33" s="22">
        <v>19</v>
      </c>
      <c r="B33" s="22">
        <v>19</v>
      </c>
      <c r="C33" s="22">
        <v>931</v>
      </c>
      <c r="D33" s="23" t="s">
        <v>530</v>
      </c>
      <c r="E33" s="23" t="s">
        <v>531</v>
      </c>
      <c r="F33" s="24" t="s">
        <v>532</v>
      </c>
      <c r="G33" s="22" t="s">
        <v>2659</v>
      </c>
      <c r="H33" s="23" t="s">
        <v>2353</v>
      </c>
      <c r="I33" s="25">
        <v>2.5675925925925925E-2</v>
      </c>
      <c r="J33" s="30" t="s">
        <v>2428</v>
      </c>
      <c r="K33" s="22">
        <v>19</v>
      </c>
      <c r="L33" s="22"/>
      <c r="M33" s="22"/>
      <c r="N33" s="26" t="s">
        <v>2620</v>
      </c>
      <c r="O33" s="26" t="s">
        <v>2429</v>
      </c>
    </row>
    <row r="34" spans="1:15" ht="15" x14ac:dyDescent="0.25">
      <c r="A34" s="22">
        <v>20</v>
      </c>
      <c r="B34" s="22">
        <v>20</v>
      </c>
      <c r="C34" s="22">
        <v>980</v>
      </c>
      <c r="D34" s="23" t="s">
        <v>533</v>
      </c>
      <c r="E34" s="23" t="s">
        <v>2439</v>
      </c>
      <c r="F34" s="24" t="s">
        <v>534</v>
      </c>
      <c r="G34" s="28" t="s">
        <v>2354</v>
      </c>
      <c r="H34" s="23" t="s">
        <v>2659</v>
      </c>
      <c r="I34" s="25">
        <v>2.5707175925925922E-2</v>
      </c>
      <c r="J34" s="30" t="s">
        <v>2428</v>
      </c>
      <c r="K34" s="22">
        <v>20</v>
      </c>
      <c r="L34" s="22"/>
      <c r="M34" s="22"/>
      <c r="N34" s="26" t="s">
        <v>2621</v>
      </c>
      <c r="O34" s="26" t="s">
        <v>2429</v>
      </c>
    </row>
    <row r="35" spans="1:15" ht="15" x14ac:dyDescent="0.25">
      <c r="A35" s="22">
        <v>21</v>
      </c>
      <c r="B35" s="22">
        <v>21</v>
      </c>
      <c r="C35" s="22">
        <v>653</v>
      </c>
      <c r="D35" s="23" t="s">
        <v>535</v>
      </c>
      <c r="E35" s="23" t="s">
        <v>2483</v>
      </c>
      <c r="F35" s="24" t="s">
        <v>536</v>
      </c>
      <c r="G35" s="28" t="s">
        <v>2355</v>
      </c>
      <c r="H35" s="23" t="s">
        <v>2594</v>
      </c>
      <c r="I35" s="25">
        <v>2.5798611111111109E-2</v>
      </c>
      <c r="J35" s="30" t="s">
        <v>2428</v>
      </c>
      <c r="K35" s="22">
        <v>21</v>
      </c>
      <c r="L35" s="22"/>
      <c r="M35" s="22"/>
      <c r="N35" s="26" t="s">
        <v>2625</v>
      </c>
      <c r="O35" s="26" t="s">
        <v>2429</v>
      </c>
    </row>
    <row r="36" spans="1:15" ht="15" x14ac:dyDescent="0.25">
      <c r="A36" s="22">
        <v>22</v>
      </c>
      <c r="B36" s="22">
        <v>22</v>
      </c>
      <c r="C36" s="22">
        <v>940</v>
      </c>
      <c r="D36" s="23" t="s">
        <v>2506</v>
      </c>
      <c r="E36" s="23" t="s">
        <v>2435</v>
      </c>
      <c r="F36" s="24" t="s">
        <v>538</v>
      </c>
      <c r="G36" s="28" t="s">
        <v>2532</v>
      </c>
      <c r="H36" s="23" t="s">
        <v>2356</v>
      </c>
      <c r="I36" s="25">
        <v>2.598148148148148E-2</v>
      </c>
      <c r="J36" s="30" t="s">
        <v>2428</v>
      </c>
      <c r="K36" s="22">
        <v>22</v>
      </c>
      <c r="L36" s="22"/>
      <c r="M36" s="22"/>
      <c r="N36" s="26" t="s">
        <v>2688</v>
      </c>
      <c r="O36" s="26" t="s">
        <v>2429</v>
      </c>
    </row>
    <row r="37" spans="1:15" ht="15" x14ac:dyDescent="0.25">
      <c r="A37" s="22">
        <v>23</v>
      </c>
      <c r="B37" s="22">
        <v>23</v>
      </c>
      <c r="C37" s="22">
        <v>975</v>
      </c>
      <c r="D37" s="23" t="s">
        <v>2478</v>
      </c>
      <c r="E37" s="23" t="s">
        <v>2439</v>
      </c>
      <c r="F37" s="24" t="s">
        <v>539</v>
      </c>
      <c r="G37" s="28" t="s">
        <v>2479</v>
      </c>
      <c r="H37" s="23" t="s">
        <v>2449</v>
      </c>
      <c r="I37" s="25">
        <v>2.6017361111111113E-2</v>
      </c>
      <c r="J37" s="30" t="s">
        <v>2428</v>
      </c>
      <c r="K37" s="22">
        <v>23</v>
      </c>
      <c r="L37" s="22"/>
      <c r="M37" s="22"/>
      <c r="N37" s="26" t="s">
        <v>2621</v>
      </c>
      <c r="O37" s="26" t="s">
        <v>2429</v>
      </c>
    </row>
    <row r="38" spans="1:15" ht="15" x14ac:dyDescent="0.25">
      <c r="A38" s="22">
        <v>24</v>
      </c>
      <c r="B38" s="22">
        <v>24</v>
      </c>
      <c r="C38" s="22">
        <v>961</v>
      </c>
      <c r="D38" s="23" t="s">
        <v>542</v>
      </c>
      <c r="E38" s="23" t="s">
        <v>2437</v>
      </c>
      <c r="F38" s="24" t="s">
        <v>543</v>
      </c>
      <c r="G38" s="28" t="s">
        <v>2659</v>
      </c>
      <c r="H38" s="23" t="s">
        <v>2357</v>
      </c>
      <c r="I38" s="25">
        <v>2.6138888888888889E-2</v>
      </c>
      <c r="J38" s="30" t="s">
        <v>2428</v>
      </c>
      <c r="K38" s="22">
        <v>24</v>
      </c>
      <c r="L38" s="22"/>
      <c r="M38" s="22"/>
      <c r="N38" s="26" t="s">
        <v>2620</v>
      </c>
      <c r="O38" s="26" t="s">
        <v>2429</v>
      </c>
    </row>
    <row r="39" spans="1:15" ht="15" x14ac:dyDescent="0.25">
      <c r="A39" s="22">
        <v>25</v>
      </c>
      <c r="B39" s="22">
        <v>25</v>
      </c>
      <c r="C39" s="22">
        <v>813</v>
      </c>
      <c r="D39" s="23" t="s">
        <v>544</v>
      </c>
      <c r="E39" s="23" t="s">
        <v>2495</v>
      </c>
      <c r="F39" s="24" t="s">
        <v>545</v>
      </c>
      <c r="G39" s="28" t="s">
        <v>87</v>
      </c>
      <c r="H39" s="23" t="s">
        <v>2659</v>
      </c>
      <c r="I39" s="25">
        <v>2.647222222222222E-2</v>
      </c>
      <c r="J39" s="30" t="s">
        <v>2428</v>
      </c>
      <c r="K39" s="22">
        <v>25</v>
      </c>
      <c r="L39" s="22"/>
      <c r="M39" s="22"/>
      <c r="N39" s="26" t="s">
        <v>2621</v>
      </c>
      <c r="O39" s="26" t="s">
        <v>2429</v>
      </c>
    </row>
    <row r="40" spans="1:15" ht="15" x14ac:dyDescent="0.25">
      <c r="A40" s="22">
        <v>26</v>
      </c>
      <c r="B40" s="22">
        <v>26</v>
      </c>
      <c r="C40" s="22">
        <v>703</v>
      </c>
      <c r="D40" s="23" t="s">
        <v>546</v>
      </c>
      <c r="E40" s="23" t="s">
        <v>342</v>
      </c>
      <c r="F40" s="24" t="s">
        <v>547</v>
      </c>
      <c r="G40" s="28" t="s">
        <v>2488</v>
      </c>
      <c r="H40" s="23" t="s">
        <v>2353</v>
      </c>
      <c r="I40" s="25">
        <v>2.6724537037037036E-2</v>
      </c>
      <c r="J40" s="30" t="s">
        <v>2428</v>
      </c>
      <c r="K40" s="22">
        <v>26</v>
      </c>
      <c r="L40" s="22"/>
      <c r="M40" s="22"/>
      <c r="N40" s="26" t="s">
        <v>2625</v>
      </c>
      <c r="O40" s="26" t="s">
        <v>2429</v>
      </c>
    </row>
    <row r="41" spans="1:15" ht="15" x14ac:dyDescent="0.25">
      <c r="A41" s="22">
        <v>27</v>
      </c>
      <c r="B41" s="22">
        <v>27</v>
      </c>
      <c r="C41" s="22">
        <v>971</v>
      </c>
      <c r="D41" s="23" t="s">
        <v>548</v>
      </c>
      <c r="E41" s="23" t="s">
        <v>192</v>
      </c>
      <c r="F41" s="24" t="s">
        <v>549</v>
      </c>
      <c r="G41" s="23" t="s">
        <v>2691</v>
      </c>
      <c r="H41" s="23" t="s">
        <v>2659</v>
      </c>
      <c r="I41" s="25">
        <v>2.6863425925925926E-2</v>
      </c>
      <c r="J41" s="30" t="s">
        <v>2428</v>
      </c>
      <c r="K41" s="22">
        <v>27</v>
      </c>
      <c r="L41" s="22"/>
      <c r="M41" s="22"/>
      <c r="N41" s="26" t="s">
        <v>2621</v>
      </c>
      <c r="O41" s="26" t="s">
        <v>2429</v>
      </c>
    </row>
    <row r="42" spans="1:15" ht="15" x14ac:dyDescent="0.25">
      <c r="A42" s="22">
        <v>28</v>
      </c>
      <c r="B42" s="22">
        <v>28</v>
      </c>
      <c r="C42" s="22">
        <v>964</v>
      </c>
      <c r="D42" s="23" t="s">
        <v>550</v>
      </c>
      <c r="E42" s="23" t="s">
        <v>183</v>
      </c>
      <c r="F42" s="24" t="s">
        <v>551</v>
      </c>
      <c r="G42" s="23" t="s">
        <v>2691</v>
      </c>
      <c r="H42" s="23" t="s">
        <v>2295</v>
      </c>
      <c r="I42" s="25">
        <v>2.7083333333333334E-2</v>
      </c>
      <c r="J42" s="30" t="s">
        <v>2428</v>
      </c>
      <c r="K42" s="22">
        <v>28</v>
      </c>
      <c r="L42" s="22"/>
      <c r="M42" s="22"/>
      <c r="N42" s="26" t="s">
        <v>2621</v>
      </c>
      <c r="O42" s="26" t="s">
        <v>2429</v>
      </c>
    </row>
    <row r="43" spans="1:15" ht="15" x14ac:dyDescent="0.25">
      <c r="A43" s="22">
        <v>29</v>
      </c>
      <c r="B43" s="22">
        <v>29</v>
      </c>
      <c r="C43" s="22">
        <v>624</v>
      </c>
      <c r="D43" s="23" t="s">
        <v>552</v>
      </c>
      <c r="E43" s="23" t="s">
        <v>2473</v>
      </c>
      <c r="F43" s="24" t="s">
        <v>553</v>
      </c>
      <c r="G43" s="23" t="s">
        <v>2659</v>
      </c>
      <c r="H43" s="23" t="s">
        <v>2295</v>
      </c>
      <c r="I43" s="25">
        <v>2.7106481481481481E-2</v>
      </c>
      <c r="J43" s="30" t="s">
        <v>2428</v>
      </c>
      <c r="K43" s="22">
        <v>29</v>
      </c>
      <c r="L43" s="22"/>
      <c r="M43" s="22"/>
      <c r="N43" s="26" t="s">
        <v>2620</v>
      </c>
      <c r="O43" s="26" t="s">
        <v>2429</v>
      </c>
    </row>
    <row r="44" spans="1:15" ht="15" x14ac:dyDescent="0.25">
      <c r="A44" s="22">
        <v>30</v>
      </c>
      <c r="B44" s="22">
        <v>30</v>
      </c>
      <c r="C44" s="22">
        <v>775</v>
      </c>
      <c r="D44" s="23" t="s">
        <v>554</v>
      </c>
      <c r="E44" s="23" t="s">
        <v>2463</v>
      </c>
      <c r="F44" s="24" t="s">
        <v>555</v>
      </c>
      <c r="G44" s="23" t="s">
        <v>2691</v>
      </c>
      <c r="H44" s="23" t="s">
        <v>2659</v>
      </c>
      <c r="I44" s="25">
        <v>2.7225694444444445E-2</v>
      </c>
      <c r="J44" s="30" t="s">
        <v>2428</v>
      </c>
      <c r="K44" s="22">
        <v>30</v>
      </c>
      <c r="L44" s="22"/>
      <c r="M44" s="22"/>
      <c r="N44" s="26" t="s">
        <v>2621</v>
      </c>
      <c r="O44" s="26" t="s">
        <v>2429</v>
      </c>
    </row>
    <row r="45" spans="1:15" ht="15" x14ac:dyDescent="0.25">
      <c r="A45" s="22">
        <v>31</v>
      </c>
      <c r="B45" s="22">
        <v>31</v>
      </c>
      <c r="C45" s="22">
        <v>756</v>
      </c>
      <c r="D45" s="23" t="s">
        <v>556</v>
      </c>
      <c r="E45" s="23" t="s">
        <v>2435</v>
      </c>
      <c r="F45" s="24" t="s">
        <v>557</v>
      </c>
      <c r="G45" s="23" t="s">
        <v>2358</v>
      </c>
      <c r="H45" s="23" t="s">
        <v>2294</v>
      </c>
      <c r="I45" s="25">
        <v>2.7418981481481485E-2</v>
      </c>
      <c r="J45" s="30" t="s">
        <v>2428</v>
      </c>
      <c r="K45" s="22">
        <v>31</v>
      </c>
      <c r="L45" s="22"/>
      <c r="M45" s="22"/>
      <c r="N45" s="26" t="s">
        <v>2689</v>
      </c>
      <c r="O45" s="26" t="s">
        <v>2429</v>
      </c>
    </row>
    <row r="46" spans="1:15" ht="15" x14ac:dyDescent="0.25">
      <c r="A46" s="22">
        <v>32</v>
      </c>
      <c r="B46" s="22">
        <v>32</v>
      </c>
      <c r="C46" s="22">
        <v>935</v>
      </c>
      <c r="D46" s="23" t="s">
        <v>558</v>
      </c>
      <c r="E46" s="23" t="s">
        <v>2426</v>
      </c>
      <c r="F46" s="24" t="s">
        <v>559</v>
      </c>
      <c r="G46" s="23" t="s">
        <v>2659</v>
      </c>
      <c r="H46" s="23" t="s">
        <v>2359</v>
      </c>
      <c r="I46" s="25">
        <v>2.742013888888889E-2</v>
      </c>
      <c r="J46" s="30" t="s">
        <v>2428</v>
      </c>
      <c r="K46" s="22">
        <v>32</v>
      </c>
      <c r="L46" s="22"/>
      <c r="M46" s="22"/>
      <c r="N46" s="26" t="s">
        <v>2620</v>
      </c>
      <c r="O46" s="26" t="s">
        <v>2429</v>
      </c>
    </row>
    <row r="47" spans="1:15" ht="15" x14ac:dyDescent="0.25">
      <c r="A47" s="22">
        <v>33</v>
      </c>
      <c r="B47" s="22">
        <v>33</v>
      </c>
      <c r="C47" s="22">
        <v>799</v>
      </c>
      <c r="D47" s="23" t="s">
        <v>560</v>
      </c>
      <c r="E47" s="23" t="s">
        <v>2439</v>
      </c>
      <c r="F47" s="24" t="s">
        <v>561</v>
      </c>
      <c r="G47" s="23" t="s">
        <v>2691</v>
      </c>
      <c r="H47" s="23" t="s">
        <v>2659</v>
      </c>
      <c r="I47" s="25">
        <v>2.7472222222222221E-2</v>
      </c>
      <c r="J47" s="30" t="s">
        <v>2428</v>
      </c>
      <c r="K47" s="22">
        <v>33</v>
      </c>
      <c r="L47" s="22"/>
      <c r="M47" s="22"/>
      <c r="N47" s="26" t="s">
        <v>2621</v>
      </c>
      <c r="O47" s="26" t="s">
        <v>2429</v>
      </c>
    </row>
    <row r="48" spans="1:15" ht="15" x14ac:dyDescent="0.25">
      <c r="A48" s="22">
        <v>34</v>
      </c>
      <c r="B48" s="22">
        <v>34</v>
      </c>
      <c r="C48" s="22">
        <v>913</v>
      </c>
      <c r="D48" s="23" t="s">
        <v>563</v>
      </c>
      <c r="E48" s="23" t="s">
        <v>564</v>
      </c>
      <c r="F48" s="24" t="s">
        <v>565</v>
      </c>
      <c r="G48" s="23" t="s">
        <v>2464</v>
      </c>
      <c r="H48" s="23" t="s">
        <v>2659</v>
      </c>
      <c r="I48" s="25">
        <v>2.7531250000000004E-2</v>
      </c>
      <c r="J48" s="30" t="s">
        <v>2428</v>
      </c>
      <c r="K48" s="22">
        <v>34</v>
      </c>
      <c r="L48" s="22"/>
      <c r="M48" s="22"/>
      <c r="N48" s="26" t="s">
        <v>2621</v>
      </c>
      <c r="O48" s="26" t="s">
        <v>2429</v>
      </c>
    </row>
    <row r="49" spans="1:15" ht="15" x14ac:dyDescent="0.25">
      <c r="A49" s="22">
        <v>35</v>
      </c>
      <c r="B49" s="22">
        <v>35</v>
      </c>
      <c r="C49" s="22">
        <v>704</v>
      </c>
      <c r="D49" s="23" t="s">
        <v>566</v>
      </c>
      <c r="E49" s="23" t="s">
        <v>2426</v>
      </c>
      <c r="F49" s="24" t="s">
        <v>567</v>
      </c>
      <c r="G49" s="23" t="s">
        <v>2691</v>
      </c>
      <c r="H49" s="23" t="s">
        <v>2659</v>
      </c>
      <c r="I49" s="25">
        <v>2.7984953703703703E-2</v>
      </c>
      <c r="J49" s="30" t="s">
        <v>2428</v>
      </c>
      <c r="K49" s="22">
        <v>35</v>
      </c>
      <c r="L49" s="22"/>
      <c r="M49" s="22"/>
      <c r="N49" s="26" t="s">
        <v>2621</v>
      </c>
      <c r="O49" s="26" t="s">
        <v>2429</v>
      </c>
    </row>
    <row r="50" spans="1:15" ht="15" x14ac:dyDescent="0.25">
      <c r="A50" s="22">
        <v>36</v>
      </c>
      <c r="B50" s="22">
        <v>36</v>
      </c>
      <c r="C50" s="22">
        <v>662</v>
      </c>
      <c r="D50" s="23" t="s">
        <v>568</v>
      </c>
      <c r="E50" s="23" t="s">
        <v>2437</v>
      </c>
      <c r="F50" s="24" t="s">
        <v>569</v>
      </c>
      <c r="G50" s="23" t="s">
        <v>2659</v>
      </c>
      <c r="H50" s="23" t="s">
        <v>2659</v>
      </c>
      <c r="I50" s="25">
        <v>2.8035879629629629E-2</v>
      </c>
      <c r="J50" s="30" t="s">
        <v>2428</v>
      </c>
      <c r="K50" s="22">
        <v>36</v>
      </c>
      <c r="L50" s="22"/>
      <c r="M50" s="22"/>
      <c r="N50" s="26" t="s">
        <v>2616</v>
      </c>
      <c r="O50" s="26" t="s">
        <v>2429</v>
      </c>
    </row>
    <row r="51" spans="1:15" ht="15" x14ac:dyDescent="0.25">
      <c r="A51" s="22">
        <v>37</v>
      </c>
      <c r="B51" s="22">
        <v>37</v>
      </c>
      <c r="C51" s="22">
        <v>741</v>
      </c>
      <c r="D51" s="23" t="s">
        <v>570</v>
      </c>
      <c r="E51" s="23" t="s">
        <v>2435</v>
      </c>
      <c r="F51" s="24" t="s">
        <v>571</v>
      </c>
      <c r="G51" s="23" t="s">
        <v>2691</v>
      </c>
      <c r="H51" s="23" t="s">
        <v>2448</v>
      </c>
      <c r="I51" s="25">
        <v>2.8062500000000001E-2</v>
      </c>
      <c r="J51" s="30" t="s">
        <v>2428</v>
      </c>
      <c r="K51" s="22">
        <v>37</v>
      </c>
      <c r="L51" s="22"/>
      <c r="M51" s="22"/>
      <c r="N51" s="26" t="s">
        <v>2621</v>
      </c>
      <c r="O51" s="26" t="s">
        <v>2429</v>
      </c>
    </row>
    <row r="52" spans="1:15" ht="15" x14ac:dyDescent="0.25">
      <c r="A52" s="22">
        <v>38</v>
      </c>
      <c r="B52" s="22">
        <v>38</v>
      </c>
      <c r="C52" s="22">
        <v>989</v>
      </c>
      <c r="D52" s="23" t="s">
        <v>2487</v>
      </c>
      <c r="E52" s="23" t="s">
        <v>2447</v>
      </c>
      <c r="F52" s="24" t="s">
        <v>572</v>
      </c>
      <c r="G52" s="23" t="s">
        <v>2360</v>
      </c>
      <c r="H52" s="23" t="s">
        <v>2292</v>
      </c>
      <c r="I52" s="25">
        <v>2.8087962962962964E-2</v>
      </c>
      <c r="J52" s="30" t="s">
        <v>2428</v>
      </c>
      <c r="K52" s="22">
        <v>38</v>
      </c>
      <c r="L52" s="22"/>
      <c r="M52" s="22"/>
      <c r="N52" s="26" t="s">
        <v>2638</v>
      </c>
      <c r="O52" s="26" t="s">
        <v>2429</v>
      </c>
    </row>
    <row r="53" spans="1:15" ht="15" x14ac:dyDescent="0.25">
      <c r="A53" s="22">
        <v>39</v>
      </c>
      <c r="B53" s="22">
        <v>39</v>
      </c>
      <c r="C53" s="22">
        <v>635</v>
      </c>
      <c r="D53" s="23" t="s">
        <v>2542</v>
      </c>
      <c r="E53" s="23" t="s">
        <v>573</v>
      </c>
      <c r="F53" s="24" t="s">
        <v>574</v>
      </c>
      <c r="G53" s="23" t="s">
        <v>2691</v>
      </c>
      <c r="H53" s="23" t="s">
        <v>2659</v>
      </c>
      <c r="I53" s="25">
        <v>2.8131944444444442E-2</v>
      </c>
      <c r="J53" s="30" t="s">
        <v>2428</v>
      </c>
      <c r="K53" s="22">
        <v>39</v>
      </c>
      <c r="L53" s="22"/>
      <c r="M53" s="22"/>
      <c r="N53" s="26" t="s">
        <v>2621</v>
      </c>
      <c r="O53" s="26" t="s">
        <v>2429</v>
      </c>
    </row>
    <row r="54" spans="1:15" ht="15" x14ac:dyDescent="0.25">
      <c r="A54" s="22">
        <v>40</v>
      </c>
      <c r="B54" s="22">
        <v>40</v>
      </c>
      <c r="C54" s="22">
        <v>930</v>
      </c>
      <c r="D54" s="23" t="s">
        <v>576</v>
      </c>
      <c r="E54" s="23" t="s">
        <v>577</v>
      </c>
      <c r="F54" s="24" t="s">
        <v>578</v>
      </c>
      <c r="G54" s="23" t="s">
        <v>2659</v>
      </c>
      <c r="H54" s="23" t="s">
        <v>2361</v>
      </c>
      <c r="I54" s="25">
        <v>2.8222222222222221E-2</v>
      </c>
      <c r="J54" s="30" t="s">
        <v>2428</v>
      </c>
      <c r="K54" s="22">
        <v>40</v>
      </c>
      <c r="L54" s="22"/>
      <c r="M54" s="22"/>
      <c r="N54" s="26" t="s">
        <v>2620</v>
      </c>
      <c r="O54" s="26" t="s">
        <v>2429</v>
      </c>
    </row>
    <row r="55" spans="1:15" ht="15" x14ac:dyDescent="0.25">
      <c r="A55" s="22">
        <v>41</v>
      </c>
      <c r="B55" s="22">
        <v>41</v>
      </c>
      <c r="C55" s="22">
        <v>795</v>
      </c>
      <c r="D55" s="23" t="s">
        <v>579</v>
      </c>
      <c r="E55" s="23" t="s">
        <v>2435</v>
      </c>
      <c r="F55" s="24" t="s">
        <v>580</v>
      </c>
      <c r="G55" s="23" t="s">
        <v>2659</v>
      </c>
      <c r="H55" s="23" t="s">
        <v>2443</v>
      </c>
      <c r="I55" s="25">
        <v>2.8314814814814817E-2</v>
      </c>
      <c r="J55" s="30" t="s">
        <v>2428</v>
      </c>
      <c r="K55" s="22">
        <v>41</v>
      </c>
      <c r="L55" s="22"/>
      <c r="M55" s="22"/>
      <c r="N55" s="26" t="s">
        <v>2620</v>
      </c>
      <c r="O55" s="26" t="s">
        <v>2429</v>
      </c>
    </row>
    <row r="56" spans="1:15" ht="15" x14ac:dyDescent="0.25">
      <c r="A56" s="22">
        <v>42</v>
      </c>
      <c r="B56" s="22">
        <v>42</v>
      </c>
      <c r="C56" s="22">
        <v>917</v>
      </c>
      <c r="D56" s="23" t="s">
        <v>581</v>
      </c>
      <c r="E56" s="23" t="s">
        <v>2426</v>
      </c>
      <c r="F56" s="24" t="s">
        <v>561</v>
      </c>
      <c r="G56" s="23" t="s">
        <v>2659</v>
      </c>
      <c r="H56" s="23" t="s">
        <v>2659</v>
      </c>
      <c r="I56" s="25">
        <v>2.8435185185185185E-2</v>
      </c>
      <c r="J56" s="30" t="s">
        <v>2428</v>
      </c>
      <c r="K56" s="22">
        <v>42</v>
      </c>
      <c r="L56" s="22"/>
      <c r="M56" s="22"/>
      <c r="N56" s="26" t="s">
        <v>2620</v>
      </c>
      <c r="O56" s="26" t="s">
        <v>2429</v>
      </c>
    </row>
    <row r="57" spans="1:15" ht="15" x14ac:dyDescent="0.25">
      <c r="A57" s="22">
        <v>43</v>
      </c>
      <c r="B57" s="22">
        <v>43</v>
      </c>
      <c r="C57" s="22">
        <v>686</v>
      </c>
      <c r="D57" s="23" t="s">
        <v>582</v>
      </c>
      <c r="E57" s="23" t="s">
        <v>2426</v>
      </c>
      <c r="F57" s="24" t="s">
        <v>583</v>
      </c>
      <c r="G57" s="23" t="s">
        <v>2691</v>
      </c>
      <c r="H57" s="23" t="s">
        <v>2659</v>
      </c>
      <c r="I57" s="25">
        <v>2.8685185185185185E-2</v>
      </c>
      <c r="J57" s="30" t="s">
        <v>2428</v>
      </c>
      <c r="K57" s="22">
        <v>43</v>
      </c>
      <c r="L57" s="22"/>
      <c r="M57" s="22"/>
      <c r="N57" s="26" t="s">
        <v>2621</v>
      </c>
      <c r="O57" s="26" t="s">
        <v>2429</v>
      </c>
    </row>
    <row r="58" spans="1:15" ht="15" x14ac:dyDescent="0.25">
      <c r="A58" s="22">
        <v>44</v>
      </c>
      <c r="B58" s="22">
        <v>44</v>
      </c>
      <c r="C58" s="22">
        <v>922</v>
      </c>
      <c r="D58" s="23" t="s">
        <v>227</v>
      </c>
      <c r="E58" s="23" t="s">
        <v>2426</v>
      </c>
      <c r="F58" s="24" t="s">
        <v>584</v>
      </c>
      <c r="G58" s="23" t="s">
        <v>122</v>
      </c>
      <c r="H58" s="23" t="s">
        <v>2362</v>
      </c>
      <c r="I58" s="25">
        <v>2.8719907407407406E-2</v>
      </c>
      <c r="J58" s="30" t="s">
        <v>2428</v>
      </c>
      <c r="K58" s="22">
        <v>44</v>
      </c>
      <c r="L58" s="22"/>
      <c r="M58" s="22"/>
      <c r="N58" s="26" t="s">
        <v>2625</v>
      </c>
      <c r="O58" s="26" t="s">
        <v>2429</v>
      </c>
    </row>
    <row r="59" spans="1:15" ht="15" x14ac:dyDescent="0.25">
      <c r="A59" s="22">
        <v>45</v>
      </c>
      <c r="B59" s="35">
        <v>45</v>
      </c>
      <c r="C59" s="35">
        <v>1044</v>
      </c>
      <c r="D59" s="36" t="s">
        <v>585</v>
      </c>
      <c r="E59" s="36" t="s">
        <v>2426</v>
      </c>
      <c r="F59" s="50">
        <v>36045</v>
      </c>
      <c r="G59" s="36" t="s">
        <v>2691</v>
      </c>
      <c r="H59" s="36"/>
      <c r="I59" s="38">
        <v>2.8763888888888891E-2</v>
      </c>
      <c r="J59" s="39" t="s">
        <v>2428</v>
      </c>
      <c r="K59" s="22">
        <v>45</v>
      </c>
      <c r="L59" s="35"/>
      <c r="M59" s="35"/>
      <c r="N59" s="40" t="s">
        <v>2691</v>
      </c>
      <c r="O59" s="40" t="s">
        <v>2429</v>
      </c>
    </row>
    <row r="60" spans="1:15" ht="15" x14ac:dyDescent="0.25">
      <c r="A60" s="22">
        <v>46</v>
      </c>
      <c r="B60" s="35">
        <v>46</v>
      </c>
      <c r="C60" s="35">
        <v>688</v>
      </c>
      <c r="D60" s="36" t="s">
        <v>586</v>
      </c>
      <c r="E60" s="36" t="s">
        <v>192</v>
      </c>
      <c r="F60" s="50" t="s">
        <v>587</v>
      </c>
      <c r="G60" s="36" t="s">
        <v>2363</v>
      </c>
      <c r="H60" s="36" t="s">
        <v>2364</v>
      </c>
      <c r="I60" s="38">
        <v>2.9031249999999998E-2</v>
      </c>
      <c r="J60" s="39" t="s">
        <v>2428</v>
      </c>
      <c r="K60" s="22">
        <v>46</v>
      </c>
      <c r="L60" s="35"/>
      <c r="M60" s="35"/>
      <c r="N60" s="40" t="s">
        <v>2616</v>
      </c>
      <c r="O60" s="40" t="s">
        <v>2429</v>
      </c>
    </row>
    <row r="61" spans="1:15" ht="15" x14ac:dyDescent="0.25">
      <c r="A61" s="22">
        <v>47</v>
      </c>
      <c r="B61" s="35">
        <v>47</v>
      </c>
      <c r="C61" s="35">
        <v>1050</v>
      </c>
      <c r="D61" s="36" t="s">
        <v>2585</v>
      </c>
      <c r="E61" s="36" t="s">
        <v>588</v>
      </c>
      <c r="F61" s="50">
        <v>27475</v>
      </c>
      <c r="G61" s="52" t="s">
        <v>2694</v>
      </c>
      <c r="H61" s="36"/>
      <c r="I61" s="38">
        <v>2.9046296296296296E-2</v>
      </c>
      <c r="J61" s="39" t="s">
        <v>2428</v>
      </c>
      <c r="K61" s="22">
        <v>47</v>
      </c>
      <c r="L61" s="35"/>
      <c r="M61" s="35"/>
      <c r="N61" s="40" t="s">
        <v>2694</v>
      </c>
      <c r="O61" s="40" t="s">
        <v>2429</v>
      </c>
    </row>
    <row r="62" spans="1:15" ht="15" x14ac:dyDescent="0.25">
      <c r="A62" s="22">
        <v>48</v>
      </c>
      <c r="B62" s="22">
        <v>48</v>
      </c>
      <c r="C62" s="22">
        <v>757</v>
      </c>
      <c r="D62" s="23" t="s">
        <v>589</v>
      </c>
      <c r="E62" s="23" t="s">
        <v>2483</v>
      </c>
      <c r="F62" s="24" t="s">
        <v>590</v>
      </c>
      <c r="G62" s="23" t="s">
        <v>2691</v>
      </c>
      <c r="H62" s="23" t="s">
        <v>2659</v>
      </c>
      <c r="I62" s="25">
        <v>2.909837962962963E-2</v>
      </c>
      <c r="J62" s="30" t="s">
        <v>2428</v>
      </c>
      <c r="K62" s="22">
        <v>48</v>
      </c>
      <c r="L62" s="22"/>
      <c r="M62" s="22"/>
      <c r="N62" s="26" t="s">
        <v>2621</v>
      </c>
      <c r="O62" s="26" t="s">
        <v>2429</v>
      </c>
    </row>
    <row r="63" spans="1:15" ht="15" x14ac:dyDescent="0.25">
      <c r="A63" s="22">
        <v>49</v>
      </c>
      <c r="B63" s="22">
        <v>49</v>
      </c>
      <c r="C63" s="22">
        <v>725</v>
      </c>
      <c r="D63" s="23" t="s">
        <v>591</v>
      </c>
      <c r="E63" s="23" t="s">
        <v>2437</v>
      </c>
      <c r="F63" s="24" t="s">
        <v>592</v>
      </c>
      <c r="G63" s="23" t="s">
        <v>2381</v>
      </c>
      <c r="H63" s="23" t="s">
        <v>2659</v>
      </c>
      <c r="I63" s="25">
        <v>2.9127314814814814E-2</v>
      </c>
      <c r="J63" s="30" t="s">
        <v>2428</v>
      </c>
      <c r="K63" s="22">
        <v>49</v>
      </c>
      <c r="L63" s="22"/>
      <c r="M63" s="22"/>
      <c r="N63" s="26" t="s">
        <v>2621</v>
      </c>
      <c r="O63" s="26" t="s">
        <v>2429</v>
      </c>
    </row>
    <row r="64" spans="1:15" ht="15" x14ac:dyDescent="0.25">
      <c r="A64" s="22">
        <v>50</v>
      </c>
      <c r="B64" s="22">
        <v>50</v>
      </c>
      <c r="C64" s="22">
        <v>924</v>
      </c>
      <c r="D64" s="23" t="s">
        <v>596</v>
      </c>
      <c r="E64" s="23" t="s">
        <v>91</v>
      </c>
      <c r="F64" s="24" t="s">
        <v>597</v>
      </c>
      <c r="G64" s="23" t="s">
        <v>2365</v>
      </c>
      <c r="H64" s="23" t="s">
        <v>2701</v>
      </c>
      <c r="I64" s="25">
        <v>2.9385416666666664E-2</v>
      </c>
      <c r="J64" s="30" t="s">
        <v>2428</v>
      </c>
      <c r="K64" s="22">
        <v>50</v>
      </c>
      <c r="L64" s="22"/>
      <c r="M64" s="22"/>
      <c r="N64" s="26" t="s">
        <v>2647</v>
      </c>
      <c r="O64" s="26" t="s">
        <v>2429</v>
      </c>
    </row>
    <row r="65" spans="1:15" ht="15" x14ac:dyDescent="0.25">
      <c r="A65" s="22">
        <v>51</v>
      </c>
      <c r="B65" s="22">
        <v>51</v>
      </c>
      <c r="C65" s="22">
        <v>849</v>
      </c>
      <c r="D65" s="23" t="s">
        <v>598</v>
      </c>
      <c r="E65" s="23" t="s">
        <v>2447</v>
      </c>
      <c r="F65" s="24" t="s">
        <v>599</v>
      </c>
      <c r="G65" s="23" t="s">
        <v>2691</v>
      </c>
      <c r="H65" s="23" t="s">
        <v>2659</v>
      </c>
      <c r="I65" s="25">
        <v>2.9415509259259259E-2</v>
      </c>
      <c r="J65" s="30" t="s">
        <v>2428</v>
      </c>
      <c r="K65" s="22">
        <v>51</v>
      </c>
      <c r="L65" s="22"/>
      <c r="M65" s="22"/>
      <c r="N65" s="26" t="s">
        <v>2621</v>
      </c>
      <c r="O65" s="26" t="s">
        <v>2429</v>
      </c>
    </row>
    <row r="66" spans="1:15" ht="15" x14ac:dyDescent="0.25">
      <c r="A66" s="22">
        <v>52</v>
      </c>
      <c r="B66" s="22">
        <v>52</v>
      </c>
      <c r="C66" s="22">
        <v>652</v>
      </c>
      <c r="D66" s="23" t="s">
        <v>600</v>
      </c>
      <c r="E66" s="23" t="s">
        <v>2439</v>
      </c>
      <c r="F66" s="24" t="s">
        <v>601</v>
      </c>
      <c r="G66" s="23" t="s">
        <v>2366</v>
      </c>
      <c r="H66" s="23" t="s">
        <v>2659</v>
      </c>
      <c r="I66" s="25">
        <v>2.9491898148148149E-2</v>
      </c>
      <c r="J66" s="30" t="s">
        <v>2428</v>
      </c>
      <c r="K66" s="22">
        <v>52</v>
      </c>
      <c r="L66" s="22"/>
      <c r="M66" s="22"/>
      <c r="N66" s="26" t="s">
        <v>2690</v>
      </c>
      <c r="O66" s="26" t="s">
        <v>2429</v>
      </c>
    </row>
    <row r="67" spans="1:15" ht="15" x14ac:dyDescent="0.25">
      <c r="A67" s="22">
        <v>53</v>
      </c>
      <c r="B67" s="22">
        <v>53</v>
      </c>
      <c r="C67" s="22">
        <v>919</v>
      </c>
      <c r="D67" s="23" t="s">
        <v>514</v>
      </c>
      <c r="E67" s="23" t="s">
        <v>2435</v>
      </c>
      <c r="F67" s="24" t="s">
        <v>602</v>
      </c>
      <c r="G67" s="23" t="s">
        <v>2367</v>
      </c>
      <c r="H67" s="23" t="s">
        <v>2659</v>
      </c>
      <c r="I67" s="25">
        <v>2.9515046296296296E-2</v>
      </c>
      <c r="J67" s="30" t="s">
        <v>2428</v>
      </c>
      <c r="K67" s="22">
        <v>53</v>
      </c>
      <c r="L67" s="22"/>
      <c r="M67" s="22"/>
      <c r="N67" s="26" t="s">
        <v>2621</v>
      </c>
      <c r="O67" s="26" t="s">
        <v>2429</v>
      </c>
    </row>
    <row r="68" spans="1:15" ht="15" x14ac:dyDescent="0.25">
      <c r="A68" s="22">
        <v>54</v>
      </c>
      <c r="B68" s="22">
        <v>54</v>
      </c>
      <c r="C68" s="22">
        <v>1587</v>
      </c>
      <c r="D68" s="23" t="s">
        <v>604</v>
      </c>
      <c r="E68" s="23" t="s">
        <v>111</v>
      </c>
      <c r="F68" s="24" t="s">
        <v>605</v>
      </c>
      <c r="G68" s="23" t="s">
        <v>2691</v>
      </c>
      <c r="H68" s="23" t="s">
        <v>2295</v>
      </c>
      <c r="I68" s="25">
        <v>2.9564814814814811E-2</v>
      </c>
      <c r="J68" s="30" t="s">
        <v>2428</v>
      </c>
      <c r="K68" s="22">
        <v>54</v>
      </c>
      <c r="L68" s="22"/>
      <c r="M68" s="22"/>
      <c r="N68" s="26" t="s">
        <v>2632</v>
      </c>
      <c r="O68" s="26" t="s">
        <v>2429</v>
      </c>
    </row>
    <row r="69" spans="1:15" ht="15" x14ac:dyDescent="0.25">
      <c r="A69" s="22">
        <v>55</v>
      </c>
      <c r="B69" s="22">
        <v>55</v>
      </c>
      <c r="C69" s="22">
        <v>762</v>
      </c>
      <c r="D69" s="23" t="s">
        <v>606</v>
      </c>
      <c r="E69" s="23" t="s">
        <v>607</v>
      </c>
      <c r="F69" s="24" t="s">
        <v>608</v>
      </c>
      <c r="G69" s="23" t="s">
        <v>2659</v>
      </c>
      <c r="H69" s="23" t="s">
        <v>2353</v>
      </c>
      <c r="I69" s="25">
        <v>2.9586805555555554E-2</v>
      </c>
      <c r="J69" s="30" t="s">
        <v>2428</v>
      </c>
      <c r="K69" s="22">
        <v>55</v>
      </c>
      <c r="L69" s="22"/>
      <c r="M69" s="22"/>
      <c r="N69" s="26" t="s">
        <v>2620</v>
      </c>
      <c r="O69" s="26" t="s">
        <v>2429</v>
      </c>
    </row>
    <row r="70" spans="1:15" ht="15" x14ac:dyDescent="0.25">
      <c r="A70" s="22">
        <v>56</v>
      </c>
      <c r="B70" s="22">
        <v>56</v>
      </c>
      <c r="C70" s="22">
        <v>667</v>
      </c>
      <c r="D70" s="23" t="s">
        <v>611</v>
      </c>
      <c r="E70" s="23" t="s">
        <v>2483</v>
      </c>
      <c r="F70" s="24" t="s">
        <v>612</v>
      </c>
      <c r="G70" s="23" t="s">
        <v>2368</v>
      </c>
      <c r="H70" s="23" t="s">
        <v>2659</v>
      </c>
      <c r="I70" s="25">
        <v>2.9648148148148149E-2</v>
      </c>
      <c r="J70" s="30" t="s">
        <v>2428</v>
      </c>
      <c r="K70" s="22">
        <v>56</v>
      </c>
      <c r="L70" s="22"/>
      <c r="M70" s="22"/>
      <c r="N70" s="26" t="s">
        <v>2651</v>
      </c>
      <c r="O70" s="26" t="s">
        <v>2429</v>
      </c>
    </row>
    <row r="71" spans="1:15" ht="15" x14ac:dyDescent="0.25">
      <c r="A71" s="22">
        <v>57</v>
      </c>
      <c r="B71" s="22">
        <v>57</v>
      </c>
      <c r="C71" s="22">
        <v>981</v>
      </c>
      <c r="D71" s="23" t="s">
        <v>613</v>
      </c>
      <c r="E71" s="23" t="s">
        <v>2473</v>
      </c>
      <c r="F71" s="24" t="s">
        <v>614</v>
      </c>
      <c r="G71" s="23" t="s">
        <v>2691</v>
      </c>
      <c r="H71" s="23" t="s">
        <v>2659</v>
      </c>
      <c r="I71" s="25">
        <v>2.9740740740740745E-2</v>
      </c>
      <c r="J71" s="30" t="s">
        <v>2428</v>
      </c>
      <c r="K71" s="22">
        <v>57</v>
      </c>
      <c r="L71" s="22"/>
      <c r="M71" s="22"/>
      <c r="N71" s="26" t="s">
        <v>2621</v>
      </c>
      <c r="O71" s="26" t="s">
        <v>2429</v>
      </c>
    </row>
    <row r="72" spans="1:15" ht="15" x14ac:dyDescent="0.25">
      <c r="A72" s="22">
        <v>58</v>
      </c>
      <c r="B72" s="22">
        <v>58</v>
      </c>
      <c r="C72" s="22">
        <v>929</v>
      </c>
      <c r="D72" s="23" t="s">
        <v>615</v>
      </c>
      <c r="E72" s="23" t="s">
        <v>2611</v>
      </c>
      <c r="F72" s="24" t="s">
        <v>288</v>
      </c>
      <c r="G72" s="23" t="s">
        <v>2691</v>
      </c>
      <c r="H72" s="23" t="s">
        <v>2659</v>
      </c>
      <c r="I72" s="25">
        <v>2.9754629629629627E-2</v>
      </c>
      <c r="J72" s="30" t="s">
        <v>2428</v>
      </c>
      <c r="K72" s="22">
        <v>58</v>
      </c>
      <c r="L72" s="22"/>
      <c r="M72" s="22"/>
      <c r="N72" s="26" t="s">
        <v>2621</v>
      </c>
      <c r="O72" s="26" t="s">
        <v>2429</v>
      </c>
    </row>
    <row r="73" spans="1:15" ht="15" x14ac:dyDescent="0.25">
      <c r="A73" s="22">
        <v>59</v>
      </c>
      <c r="B73" s="22">
        <v>59</v>
      </c>
      <c r="C73" s="22">
        <v>801</v>
      </c>
      <c r="D73" s="23" t="s">
        <v>326</v>
      </c>
      <c r="E73" s="23" t="s">
        <v>2439</v>
      </c>
      <c r="F73" s="24" t="s">
        <v>616</v>
      </c>
      <c r="G73" s="23" t="s">
        <v>2369</v>
      </c>
      <c r="H73" s="23" t="s">
        <v>2659</v>
      </c>
      <c r="I73" s="25">
        <v>2.9868055555555554E-2</v>
      </c>
      <c r="J73" s="30" t="s">
        <v>2428</v>
      </c>
      <c r="K73" s="22">
        <v>59</v>
      </c>
      <c r="L73" s="22"/>
      <c r="M73" s="22"/>
      <c r="N73" s="26" t="s">
        <v>2621</v>
      </c>
      <c r="O73" s="26" t="s">
        <v>2429</v>
      </c>
    </row>
    <row r="74" spans="1:15" ht="15" x14ac:dyDescent="0.25">
      <c r="A74" s="22">
        <v>60</v>
      </c>
      <c r="B74" s="22">
        <v>60</v>
      </c>
      <c r="C74" s="22">
        <v>983</v>
      </c>
      <c r="D74" s="23" t="s">
        <v>617</v>
      </c>
      <c r="E74" s="23" t="s">
        <v>2515</v>
      </c>
      <c r="F74" s="24" t="s">
        <v>618</v>
      </c>
      <c r="G74" s="23" t="s">
        <v>2445</v>
      </c>
      <c r="H74" s="23" t="s">
        <v>2659</v>
      </c>
      <c r="I74" s="25">
        <v>2.993287037037037E-2</v>
      </c>
      <c r="J74" s="30" t="s">
        <v>2428</v>
      </c>
      <c r="K74" s="22">
        <v>60</v>
      </c>
      <c r="L74" s="22"/>
      <c r="M74" s="22"/>
      <c r="N74" s="26" t="s">
        <v>2625</v>
      </c>
      <c r="O74" s="26" t="s">
        <v>2429</v>
      </c>
    </row>
    <row r="75" spans="1:15" ht="15" x14ac:dyDescent="0.25">
      <c r="A75" s="22">
        <v>61</v>
      </c>
      <c r="B75" s="22">
        <v>61</v>
      </c>
      <c r="C75" s="22">
        <v>936</v>
      </c>
      <c r="D75" s="23" t="s">
        <v>621</v>
      </c>
      <c r="E75" s="23" t="s">
        <v>2439</v>
      </c>
      <c r="F75" s="24" t="s">
        <v>176</v>
      </c>
      <c r="G75" s="23" t="s">
        <v>2691</v>
      </c>
      <c r="H75" s="23" t="s">
        <v>2659</v>
      </c>
      <c r="I75" s="25">
        <v>3.0064814814814819E-2</v>
      </c>
      <c r="J75" s="30" t="s">
        <v>2428</v>
      </c>
      <c r="K75" s="22">
        <v>61</v>
      </c>
      <c r="L75" s="22"/>
      <c r="M75" s="22"/>
      <c r="N75" s="26" t="s">
        <v>2621</v>
      </c>
      <c r="O75" s="26" t="s">
        <v>2429</v>
      </c>
    </row>
    <row r="76" spans="1:15" ht="15" x14ac:dyDescent="0.25">
      <c r="A76" s="22">
        <v>62</v>
      </c>
      <c r="B76" s="22">
        <v>62</v>
      </c>
      <c r="C76" s="22">
        <v>825</v>
      </c>
      <c r="D76" s="23" t="s">
        <v>622</v>
      </c>
      <c r="E76" s="23" t="s">
        <v>2447</v>
      </c>
      <c r="F76" s="24" t="s">
        <v>623</v>
      </c>
      <c r="G76" s="23" t="s">
        <v>2686</v>
      </c>
      <c r="H76" s="23" t="s">
        <v>2295</v>
      </c>
      <c r="I76" s="25">
        <v>3.0111111111111113E-2</v>
      </c>
      <c r="J76" s="30" t="s">
        <v>2428</v>
      </c>
      <c r="K76" s="22">
        <v>62</v>
      </c>
      <c r="L76" s="22"/>
      <c r="M76" s="22"/>
      <c r="N76" s="26" t="s">
        <v>2621</v>
      </c>
      <c r="O76" s="26" t="s">
        <v>2429</v>
      </c>
    </row>
    <row r="77" spans="1:15" ht="15" x14ac:dyDescent="0.25">
      <c r="A77" s="22">
        <v>63</v>
      </c>
      <c r="B77" s="22">
        <v>63</v>
      </c>
      <c r="C77" s="22">
        <v>897</v>
      </c>
      <c r="D77" s="23" t="s">
        <v>624</v>
      </c>
      <c r="E77" s="23" t="s">
        <v>2435</v>
      </c>
      <c r="F77" s="24" t="s">
        <v>625</v>
      </c>
      <c r="G77" s="23" t="s">
        <v>2691</v>
      </c>
      <c r="H77" s="23" t="s">
        <v>2659</v>
      </c>
      <c r="I77" s="25">
        <v>3.0185185185185186E-2</v>
      </c>
      <c r="J77" s="30" t="s">
        <v>2428</v>
      </c>
      <c r="K77" s="22">
        <v>63</v>
      </c>
      <c r="L77" s="22"/>
      <c r="M77" s="22"/>
      <c r="N77" s="26" t="s">
        <v>2621</v>
      </c>
      <c r="O77" s="26" t="s">
        <v>2429</v>
      </c>
    </row>
    <row r="78" spans="1:15" ht="15" x14ac:dyDescent="0.25">
      <c r="A78" s="22">
        <v>64</v>
      </c>
      <c r="B78" s="22">
        <v>64</v>
      </c>
      <c r="C78" s="22">
        <v>821</v>
      </c>
      <c r="D78" s="23" t="s">
        <v>626</v>
      </c>
      <c r="E78" s="23" t="s">
        <v>260</v>
      </c>
      <c r="F78" s="24" t="s">
        <v>627</v>
      </c>
      <c r="G78" s="23" t="s">
        <v>2691</v>
      </c>
      <c r="H78" s="23" t="s">
        <v>2295</v>
      </c>
      <c r="I78" s="25">
        <v>3.0211805555555558E-2</v>
      </c>
      <c r="J78" s="30" t="s">
        <v>2428</v>
      </c>
      <c r="K78" s="22">
        <v>64</v>
      </c>
      <c r="L78" s="22"/>
      <c r="M78" s="22"/>
      <c r="N78" s="26" t="s">
        <v>2621</v>
      </c>
      <c r="O78" s="26" t="s">
        <v>2429</v>
      </c>
    </row>
    <row r="79" spans="1:15" ht="15" x14ac:dyDescent="0.25">
      <c r="A79" s="22">
        <v>65</v>
      </c>
      <c r="B79" s="22">
        <v>65</v>
      </c>
      <c r="C79" s="22">
        <v>768</v>
      </c>
      <c r="D79" s="23" t="s">
        <v>628</v>
      </c>
      <c r="E79" s="23" t="s">
        <v>192</v>
      </c>
      <c r="F79" s="24" t="s">
        <v>629</v>
      </c>
      <c r="G79" s="23" t="s">
        <v>2691</v>
      </c>
      <c r="H79" s="23" t="s">
        <v>2659</v>
      </c>
      <c r="I79" s="25">
        <v>3.0334490740740738E-2</v>
      </c>
      <c r="J79" s="30" t="s">
        <v>2428</v>
      </c>
      <c r="K79" s="22">
        <v>65</v>
      </c>
      <c r="L79" s="22"/>
      <c r="M79" s="22"/>
      <c r="N79" s="26" t="s">
        <v>2621</v>
      </c>
      <c r="O79" s="26" t="s">
        <v>2429</v>
      </c>
    </row>
    <row r="80" spans="1:15" ht="15" x14ac:dyDescent="0.25">
      <c r="A80" s="22">
        <v>66</v>
      </c>
      <c r="B80" s="22">
        <v>66</v>
      </c>
      <c r="C80" s="22">
        <v>610</v>
      </c>
      <c r="D80" s="23" t="s">
        <v>630</v>
      </c>
      <c r="E80" s="23" t="s">
        <v>2447</v>
      </c>
      <c r="F80" s="24" t="s">
        <v>631</v>
      </c>
      <c r="G80" s="23" t="s">
        <v>2554</v>
      </c>
      <c r="H80" s="23" t="s">
        <v>2295</v>
      </c>
      <c r="I80" s="25">
        <v>3.0391203703703708E-2</v>
      </c>
      <c r="J80" s="30" t="s">
        <v>2428</v>
      </c>
      <c r="K80" s="22">
        <v>66</v>
      </c>
      <c r="L80" s="22"/>
      <c r="M80" s="22"/>
      <c r="N80" s="26" t="s">
        <v>2625</v>
      </c>
      <c r="O80" s="26" t="s">
        <v>2429</v>
      </c>
    </row>
    <row r="81" spans="1:15" ht="15" x14ac:dyDescent="0.25">
      <c r="A81" s="22">
        <v>67</v>
      </c>
      <c r="B81" s="22">
        <v>67</v>
      </c>
      <c r="C81" s="22">
        <v>872</v>
      </c>
      <c r="D81" s="23" t="s">
        <v>2456</v>
      </c>
      <c r="E81" s="23" t="s">
        <v>2463</v>
      </c>
      <c r="F81" s="24" t="s">
        <v>632</v>
      </c>
      <c r="G81" s="23" t="s">
        <v>2691</v>
      </c>
      <c r="H81" s="23" t="s">
        <v>2659</v>
      </c>
      <c r="I81" s="25">
        <v>3.0410879629629628E-2</v>
      </c>
      <c r="J81" s="30" t="s">
        <v>2428</v>
      </c>
      <c r="K81" s="22">
        <v>67</v>
      </c>
      <c r="L81" s="22"/>
      <c r="M81" s="22"/>
      <c r="N81" s="26" t="s">
        <v>2621</v>
      </c>
      <c r="O81" s="26" t="s">
        <v>2429</v>
      </c>
    </row>
    <row r="82" spans="1:15" ht="15" x14ac:dyDescent="0.25">
      <c r="A82" s="22">
        <v>68</v>
      </c>
      <c r="B82" s="22">
        <v>68</v>
      </c>
      <c r="C82" s="22">
        <v>905</v>
      </c>
      <c r="D82" s="23" t="s">
        <v>633</v>
      </c>
      <c r="E82" s="23" t="s">
        <v>2450</v>
      </c>
      <c r="F82" s="24" t="s">
        <v>634</v>
      </c>
      <c r="G82" s="23" t="s">
        <v>2691</v>
      </c>
      <c r="H82" s="23" t="s">
        <v>2295</v>
      </c>
      <c r="I82" s="25">
        <v>3.0431712962962962E-2</v>
      </c>
      <c r="J82" s="30" t="s">
        <v>2428</v>
      </c>
      <c r="K82" s="22">
        <v>68</v>
      </c>
      <c r="L82" s="22"/>
      <c r="M82" s="22"/>
      <c r="N82" s="26" t="s">
        <v>2621</v>
      </c>
      <c r="O82" s="26" t="s">
        <v>2429</v>
      </c>
    </row>
    <row r="83" spans="1:15" ht="15" x14ac:dyDescent="0.25">
      <c r="A83" s="22">
        <v>69</v>
      </c>
      <c r="B83" s="22">
        <v>69</v>
      </c>
      <c r="C83" s="22">
        <v>713</v>
      </c>
      <c r="D83" s="23" t="s">
        <v>635</v>
      </c>
      <c r="E83" s="23" t="s">
        <v>636</v>
      </c>
      <c r="F83" s="24" t="s">
        <v>637</v>
      </c>
      <c r="G83" s="23" t="s">
        <v>2659</v>
      </c>
      <c r="H83" s="23" t="s">
        <v>2659</v>
      </c>
      <c r="I83" s="25">
        <v>3.0445601851851852E-2</v>
      </c>
      <c r="J83" s="30" t="s">
        <v>2428</v>
      </c>
      <c r="K83" s="22">
        <v>69</v>
      </c>
      <c r="L83" s="22"/>
      <c r="M83" s="22"/>
      <c r="N83" s="26" t="s">
        <v>2616</v>
      </c>
      <c r="O83" s="26" t="s">
        <v>2429</v>
      </c>
    </row>
    <row r="84" spans="1:15" ht="15" x14ac:dyDescent="0.25">
      <c r="A84" s="22">
        <v>70</v>
      </c>
      <c r="B84" s="22">
        <v>70</v>
      </c>
      <c r="C84" s="22">
        <v>901</v>
      </c>
      <c r="D84" s="23" t="s">
        <v>168</v>
      </c>
      <c r="E84" s="23" t="s">
        <v>2573</v>
      </c>
      <c r="F84" s="24" t="s">
        <v>638</v>
      </c>
      <c r="G84" s="23" t="s">
        <v>87</v>
      </c>
      <c r="H84" s="23" t="s">
        <v>2659</v>
      </c>
      <c r="I84" s="25">
        <v>3.0460648148148143E-2</v>
      </c>
      <c r="J84" s="30" t="s">
        <v>2428</v>
      </c>
      <c r="K84" s="22">
        <v>70</v>
      </c>
      <c r="L84" s="22"/>
      <c r="M84" s="22"/>
      <c r="N84" s="26" t="s">
        <v>2621</v>
      </c>
      <c r="O84" s="26" t="s">
        <v>2429</v>
      </c>
    </row>
    <row r="85" spans="1:15" ht="15" x14ac:dyDescent="0.25">
      <c r="A85" s="22">
        <v>71</v>
      </c>
      <c r="B85" s="22">
        <v>71</v>
      </c>
      <c r="C85" s="22">
        <v>977</v>
      </c>
      <c r="D85" s="23" t="s">
        <v>639</v>
      </c>
      <c r="E85" s="23" t="s">
        <v>640</v>
      </c>
      <c r="F85" s="24" t="s">
        <v>641</v>
      </c>
      <c r="G85" s="23" t="s">
        <v>2691</v>
      </c>
      <c r="H85" s="23" t="s">
        <v>2659</v>
      </c>
      <c r="I85" s="25">
        <v>3.0553240740740742E-2</v>
      </c>
      <c r="J85" s="30" t="s">
        <v>2428</v>
      </c>
      <c r="K85" s="22">
        <v>71</v>
      </c>
      <c r="L85" s="22"/>
      <c r="M85" s="22"/>
      <c r="N85" s="26" t="s">
        <v>2621</v>
      </c>
      <c r="O85" s="26" t="s">
        <v>2429</v>
      </c>
    </row>
    <row r="86" spans="1:15" ht="15" x14ac:dyDescent="0.25">
      <c r="A86" s="22">
        <v>72</v>
      </c>
      <c r="B86" s="22">
        <v>72</v>
      </c>
      <c r="C86" s="22">
        <v>740</v>
      </c>
      <c r="D86" s="23" t="s">
        <v>642</v>
      </c>
      <c r="E86" s="23" t="s">
        <v>643</v>
      </c>
      <c r="F86" s="24" t="s">
        <v>644</v>
      </c>
      <c r="G86" s="23" t="s">
        <v>2691</v>
      </c>
      <c r="H86" s="23" t="s">
        <v>2659</v>
      </c>
      <c r="I86" s="25">
        <v>3.0593749999999999E-2</v>
      </c>
      <c r="J86" s="30" t="s">
        <v>2428</v>
      </c>
      <c r="K86" s="22">
        <v>72</v>
      </c>
      <c r="L86" s="22"/>
      <c r="M86" s="22"/>
      <c r="N86" s="26" t="s">
        <v>2621</v>
      </c>
      <c r="O86" s="26" t="s">
        <v>2429</v>
      </c>
    </row>
    <row r="87" spans="1:15" ht="15" x14ac:dyDescent="0.25">
      <c r="A87" s="22">
        <v>73</v>
      </c>
      <c r="B87" s="22">
        <v>73</v>
      </c>
      <c r="C87" s="22">
        <v>943</v>
      </c>
      <c r="D87" s="23" t="s">
        <v>621</v>
      </c>
      <c r="E87" s="23" t="s">
        <v>183</v>
      </c>
      <c r="F87" s="24" t="s">
        <v>254</v>
      </c>
      <c r="G87" s="23" t="s">
        <v>2691</v>
      </c>
      <c r="H87" s="23" t="s">
        <v>2370</v>
      </c>
      <c r="I87" s="25">
        <v>3.0644675925925926E-2</v>
      </c>
      <c r="J87" s="30" t="s">
        <v>2428</v>
      </c>
      <c r="K87" s="22">
        <v>73</v>
      </c>
      <c r="L87" s="22"/>
      <c r="M87" s="22"/>
      <c r="N87" s="26" t="s">
        <v>2621</v>
      </c>
      <c r="O87" s="26" t="s">
        <v>2429</v>
      </c>
    </row>
    <row r="88" spans="1:15" ht="15" x14ac:dyDescent="0.25">
      <c r="A88" s="22">
        <v>74</v>
      </c>
      <c r="B88" s="22">
        <v>74</v>
      </c>
      <c r="C88" s="22">
        <v>864</v>
      </c>
      <c r="D88" s="23" t="s">
        <v>2493</v>
      </c>
      <c r="E88" s="23" t="s">
        <v>2426</v>
      </c>
      <c r="F88" s="24" t="s">
        <v>645</v>
      </c>
      <c r="G88" s="23" t="s">
        <v>2390</v>
      </c>
      <c r="H88" s="23" t="s">
        <v>2659</v>
      </c>
      <c r="I88" s="25">
        <v>3.0704861111111117E-2</v>
      </c>
      <c r="J88" s="30" t="s">
        <v>2428</v>
      </c>
      <c r="K88" s="22">
        <v>74</v>
      </c>
      <c r="L88" s="22"/>
      <c r="M88" s="22"/>
      <c r="N88" s="26" t="s">
        <v>2621</v>
      </c>
      <c r="O88" s="26" t="s">
        <v>2429</v>
      </c>
    </row>
    <row r="89" spans="1:15" ht="15" x14ac:dyDescent="0.25">
      <c r="A89" s="22">
        <v>75</v>
      </c>
      <c r="B89" s="22">
        <v>75</v>
      </c>
      <c r="C89" s="22">
        <v>709</v>
      </c>
      <c r="D89" s="23" t="s">
        <v>182</v>
      </c>
      <c r="E89" s="23" t="s">
        <v>2439</v>
      </c>
      <c r="F89" s="24" t="s">
        <v>646</v>
      </c>
      <c r="G89" s="23" t="s">
        <v>2691</v>
      </c>
      <c r="H89" s="23" t="s">
        <v>2659</v>
      </c>
      <c r="I89" s="25">
        <v>3.075E-2</v>
      </c>
      <c r="J89" s="30" t="s">
        <v>2428</v>
      </c>
      <c r="K89" s="22">
        <v>75</v>
      </c>
      <c r="L89" s="22"/>
      <c r="M89" s="22"/>
      <c r="N89" s="26" t="s">
        <v>2621</v>
      </c>
      <c r="O89" s="26" t="s">
        <v>2429</v>
      </c>
    </row>
    <row r="90" spans="1:15" ht="15" x14ac:dyDescent="0.25">
      <c r="A90" s="22">
        <v>76</v>
      </c>
      <c r="B90" s="22">
        <v>76</v>
      </c>
      <c r="C90" s="22">
        <v>811</v>
      </c>
      <c r="D90" s="23" t="s">
        <v>108</v>
      </c>
      <c r="E90" s="23" t="s">
        <v>2531</v>
      </c>
      <c r="F90" s="24" t="s">
        <v>647</v>
      </c>
      <c r="G90" s="23" t="s">
        <v>119</v>
      </c>
      <c r="H90" s="23" t="s">
        <v>2659</v>
      </c>
      <c r="I90" s="25">
        <v>3.0790509259259257E-2</v>
      </c>
      <c r="J90" s="30" t="s">
        <v>2428</v>
      </c>
      <c r="K90" s="22">
        <v>76</v>
      </c>
      <c r="L90" s="22"/>
      <c r="M90" s="22"/>
      <c r="N90" s="26" t="s">
        <v>2692</v>
      </c>
      <c r="O90" s="26" t="s">
        <v>2429</v>
      </c>
    </row>
    <row r="91" spans="1:15" ht="15" x14ac:dyDescent="0.25">
      <c r="A91" s="22">
        <v>77</v>
      </c>
      <c r="B91" s="22">
        <v>77</v>
      </c>
      <c r="C91" s="22">
        <v>873</v>
      </c>
      <c r="D91" s="23" t="s">
        <v>648</v>
      </c>
      <c r="E91" s="23" t="s">
        <v>2439</v>
      </c>
      <c r="F91" s="24" t="s">
        <v>649</v>
      </c>
      <c r="G91" s="23" t="s">
        <v>2305</v>
      </c>
      <c r="H91" s="23" t="s">
        <v>2659</v>
      </c>
      <c r="I91" s="25">
        <v>3.0805555555555555E-2</v>
      </c>
      <c r="J91" s="30" t="s">
        <v>2428</v>
      </c>
      <c r="K91" s="22">
        <v>77</v>
      </c>
      <c r="L91" s="22"/>
      <c r="M91" s="22"/>
      <c r="N91" s="26" t="s">
        <v>2621</v>
      </c>
      <c r="O91" s="26" t="s">
        <v>2429</v>
      </c>
    </row>
    <row r="92" spans="1:15" ht="15" x14ac:dyDescent="0.25">
      <c r="A92" s="22">
        <v>78</v>
      </c>
      <c r="B92" s="35">
        <v>78</v>
      </c>
      <c r="C92" s="53">
        <v>914</v>
      </c>
      <c r="D92" s="36" t="s">
        <v>1201</v>
      </c>
      <c r="E92" s="36" t="s">
        <v>2426</v>
      </c>
      <c r="F92" s="37" t="s">
        <v>1202</v>
      </c>
      <c r="G92" s="36" t="s">
        <v>2691</v>
      </c>
      <c r="H92" s="36" t="s">
        <v>2659</v>
      </c>
      <c r="I92" s="61">
        <v>3.0891203703703702E-2</v>
      </c>
      <c r="J92" s="39" t="s">
        <v>2428</v>
      </c>
      <c r="K92" s="22">
        <v>78</v>
      </c>
      <c r="L92" s="36"/>
      <c r="M92" s="35"/>
      <c r="N92" s="40" t="s">
        <v>2621</v>
      </c>
      <c r="O92" s="40" t="s">
        <v>2429</v>
      </c>
    </row>
    <row r="93" spans="1:15" ht="15" x14ac:dyDescent="0.25">
      <c r="A93" s="22">
        <v>79</v>
      </c>
      <c r="B93" s="35">
        <v>79</v>
      </c>
      <c r="C93" s="35">
        <v>1045</v>
      </c>
      <c r="D93" s="36" t="s">
        <v>653</v>
      </c>
      <c r="E93" s="36" t="s">
        <v>2526</v>
      </c>
      <c r="F93" s="50">
        <v>30510</v>
      </c>
      <c r="G93" s="36" t="s">
        <v>2694</v>
      </c>
      <c r="H93" s="36"/>
      <c r="I93" s="38">
        <v>3.0939814814814812E-2</v>
      </c>
      <c r="J93" s="39" t="s">
        <v>2428</v>
      </c>
      <c r="K93" s="22">
        <v>79</v>
      </c>
      <c r="L93" s="35"/>
      <c r="M93" s="35"/>
      <c r="N93" s="40" t="s">
        <v>2694</v>
      </c>
      <c r="O93" s="40" t="s">
        <v>2429</v>
      </c>
    </row>
    <row r="94" spans="1:15" ht="15" x14ac:dyDescent="0.25">
      <c r="A94" s="22">
        <v>80</v>
      </c>
      <c r="B94" s="22">
        <v>80</v>
      </c>
      <c r="C94" s="22">
        <v>960</v>
      </c>
      <c r="D94" s="23" t="s">
        <v>654</v>
      </c>
      <c r="E94" s="23" t="s">
        <v>2435</v>
      </c>
      <c r="F94" s="24" t="s">
        <v>655</v>
      </c>
      <c r="G94" s="23" t="s">
        <v>2691</v>
      </c>
      <c r="H94" s="23" t="s">
        <v>2295</v>
      </c>
      <c r="I94" s="25">
        <v>3.0995370370370371E-2</v>
      </c>
      <c r="J94" s="30" t="s">
        <v>2428</v>
      </c>
      <c r="K94" s="22">
        <v>80</v>
      </c>
      <c r="L94" s="22"/>
      <c r="M94" s="22"/>
      <c r="N94" s="26" t="s">
        <v>2621</v>
      </c>
      <c r="O94" s="26" t="s">
        <v>2429</v>
      </c>
    </row>
    <row r="95" spans="1:15" ht="15" x14ac:dyDescent="0.25">
      <c r="A95" s="22">
        <v>81</v>
      </c>
      <c r="B95" s="22">
        <v>81</v>
      </c>
      <c r="C95" s="22">
        <v>612</v>
      </c>
      <c r="D95" s="23" t="s">
        <v>2500</v>
      </c>
      <c r="E95" s="23" t="s">
        <v>2426</v>
      </c>
      <c r="F95" s="24" t="s">
        <v>656</v>
      </c>
      <c r="G95" s="23" t="s">
        <v>2691</v>
      </c>
      <c r="H95" s="23" t="s">
        <v>2659</v>
      </c>
      <c r="I95" s="25">
        <v>3.1103009259259257E-2</v>
      </c>
      <c r="J95" s="30" t="s">
        <v>2428</v>
      </c>
      <c r="K95" s="22">
        <v>81</v>
      </c>
      <c r="L95" s="22"/>
      <c r="M95" s="22"/>
      <c r="N95" s="26" t="s">
        <v>2621</v>
      </c>
      <c r="O95" s="26" t="s">
        <v>2429</v>
      </c>
    </row>
    <row r="96" spans="1:15" ht="15" x14ac:dyDescent="0.25">
      <c r="A96" s="22">
        <v>82</v>
      </c>
      <c r="B96" s="22">
        <v>82</v>
      </c>
      <c r="C96" s="22">
        <v>1005</v>
      </c>
      <c r="D96" s="23" t="s">
        <v>657</v>
      </c>
      <c r="E96" s="23" t="s">
        <v>2435</v>
      </c>
      <c r="F96" s="24" t="s">
        <v>658</v>
      </c>
      <c r="G96" s="23" t="s">
        <v>2691</v>
      </c>
      <c r="H96" s="23" t="s">
        <v>2295</v>
      </c>
      <c r="I96" s="25">
        <v>3.1106481481481485E-2</v>
      </c>
      <c r="J96" s="30" t="s">
        <v>2428</v>
      </c>
      <c r="K96" s="22">
        <v>82</v>
      </c>
      <c r="L96" s="22"/>
      <c r="M96" s="22"/>
      <c r="N96" s="26" t="s">
        <v>2621</v>
      </c>
      <c r="O96" s="26" t="s">
        <v>2429</v>
      </c>
    </row>
    <row r="97" spans="1:15" ht="15" x14ac:dyDescent="0.25">
      <c r="A97" s="22">
        <v>83</v>
      </c>
      <c r="B97" s="22">
        <v>83</v>
      </c>
      <c r="C97" s="22">
        <v>715</v>
      </c>
      <c r="D97" s="23" t="s">
        <v>659</v>
      </c>
      <c r="E97" s="23" t="s">
        <v>2463</v>
      </c>
      <c r="F97" s="24" t="s">
        <v>660</v>
      </c>
      <c r="G97" s="23" t="s">
        <v>2691</v>
      </c>
      <c r="H97" s="23" t="s">
        <v>2659</v>
      </c>
      <c r="I97" s="25">
        <v>3.1175925925925926E-2</v>
      </c>
      <c r="J97" s="30" t="s">
        <v>2428</v>
      </c>
      <c r="K97" s="22">
        <v>83</v>
      </c>
      <c r="L97" s="22"/>
      <c r="M97" s="22"/>
      <c r="N97" s="26" t="s">
        <v>2621</v>
      </c>
      <c r="O97" s="26" t="s">
        <v>2429</v>
      </c>
    </row>
    <row r="98" spans="1:15" ht="15" x14ac:dyDescent="0.25">
      <c r="A98" s="22">
        <v>84</v>
      </c>
      <c r="B98" s="22">
        <v>84</v>
      </c>
      <c r="C98" s="22">
        <v>710</v>
      </c>
      <c r="D98" s="23" t="s">
        <v>661</v>
      </c>
      <c r="E98" s="23" t="s">
        <v>2508</v>
      </c>
      <c r="F98" s="24" t="s">
        <v>662</v>
      </c>
      <c r="G98" s="23" t="s">
        <v>2691</v>
      </c>
      <c r="H98" s="23" t="s">
        <v>2659</v>
      </c>
      <c r="I98" s="25">
        <v>3.1184027777777779E-2</v>
      </c>
      <c r="J98" s="30" t="s">
        <v>2428</v>
      </c>
      <c r="K98" s="22">
        <v>84</v>
      </c>
      <c r="L98" s="22"/>
      <c r="M98" s="22"/>
      <c r="N98" s="26" t="s">
        <v>2621</v>
      </c>
      <c r="O98" s="26" t="s">
        <v>2429</v>
      </c>
    </row>
    <row r="99" spans="1:15" ht="15" x14ac:dyDescent="0.25">
      <c r="A99" s="22">
        <v>85</v>
      </c>
      <c r="B99" s="22">
        <v>85</v>
      </c>
      <c r="C99" s="22">
        <v>945</v>
      </c>
      <c r="D99" s="23" t="s">
        <v>665</v>
      </c>
      <c r="E99" s="23" t="s">
        <v>2431</v>
      </c>
      <c r="F99" s="24" t="s">
        <v>666</v>
      </c>
      <c r="G99" s="23" t="s">
        <v>2659</v>
      </c>
      <c r="H99" s="23" t="s">
        <v>2295</v>
      </c>
      <c r="I99" s="25">
        <v>3.120138888888889E-2</v>
      </c>
      <c r="J99" s="30" t="s">
        <v>2428</v>
      </c>
      <c r="K99" s="22">
        <v>85</v>
      </c>
      <c r="L99" s="22"/>
      <c r="M99" s="22"/>
      <c r="N99" s="26" t="s">
        <v>2620</v>
      </c>
      <c r="O99" s="26" t="s">
        <v>2429</v>
      </c>
    </row>
    <row r="100" spans="1:15" ht="15" x14ac:dyDescent="0.25">
      <c r="A100" s="22">
        <v>86</v>
      </c>
      <c r="B100" s="22">
        <v>86</v>
      </c>
      <c r="C100" s="22">
        <v>852</v>
      </c>
      <c r="D100" s="23" t="s">
        <v>669</v>
      </c>
      <c r="E100" s="23" t="s">
        <v>183</v>
      </c>
      <c r="F100" s="24" t="s">
        <v>670</v>
      </c>
      <c r="G100" s="23" t="s">
        <v>2659</v>
      </c>
      <c r="H100" s="23" t="s">
        <v>2295</v>
      </c>
      <c r="I100" s="25">
        <v>3.1363425925925927E-2</v>
      </c>
      <c r="J100" s="30" t="s">
        <v>2428</v>
      </c>
      <c r="K100" s="22">
        <v>86</v>
      </c>
      <c r="L100" s="22"/>
      <c r="M100" s="22"/>
      <c r="N100" s="26" t="s">
        <v>2616</v>
      </c>
      <c r="O100" s="26" t="s">
        <v>2429</v>
      </c>
    </row>
    <row r="101" spans="1:15" ht="15" x14ac:dyDescent="0.25">
      <c r="A101" s="22">
        <v>87</v>
      </c>
      <c r="B101" s="22">
        <v>87</v>
      </c>
      <c r="C101" s="22">
        <v>796</v>
      </c>
      <c r="D101" s="23" t="s">
        <v>671</v>
      </c>
      <c r="E101" s="23" t="s">
        <v>2437</v>
      </c>
      <c r="F101" s="24" t="s">
        <v>672</v>
      </c>
      <c r="G101" s="23" t="s">
        <v>2479</v>
      </c>
      <c r="H101" s="23" t="s">
        <v>2295</v>
      </c>
      <c r="I101" s="25">
        <v>3.1489583333333335E-2</v>
      </c>
      <c r="J101" s="30" t="s">
        <v>2428</v>
      </c>
      <c r="K101" s="22">
        <v>87</v>
      </c>
      <c r="L101" s="22"/>
      <c r="M101" s="22"/>
      <c r="N101" s="26" t="s">
        <v>2621</v>
      </c>
      <c r="O101" s="26" t="s">
        <v>2429</v>
      </c>
    </row>
    <row r="102" spans="1:15" ht="15" x14ac:dyDescent="0.25">
      <c r="A102" s="22">
        <v>88</v>
      </c>
      <c r="B102" s="22">
        <v>88</v>
      </c>
      <c r="C102" s="22">
        <v>889</v>
      </c>
      <c r="D102" s="23" t="s">
        <v>673</v>
      </c>
      <c r="E102" s="23" t="s">
        <v>2463</v>
      </c>
      <c r="F102" s="24" t="s">
        <v>674</v>
      </c>
      <c r="G102" s="23" t="s">
        <v>2659</v>
      </c>
      <c r="H102" s="23" t="s">
        <v>2295</v>
      </c>
      <c r="I102" s="25">
        <v>3.1582175925925923E-2</v>
      </c>
      <c r="J102" s="30" t="s">
        <v>2428</v>
      </c>
      <c r="K102" s="22">
        <v>88</v>
      </c>
      <c r="L102" s="22"/>
      <c r="M102" s="22"/>
      <c r="N102" s="26" t="s">
        <v>2620</v>
      </c>
      <c r="O102" s="26" t="s">
        <v>2429</v>
      </c>
    </row>
    <row r="103" spans="1:15" ht="15" x14ac:dyDescent="0.25">
      <c r="A103" s="22">
        <v>89</v>
      </c>
      <c r="B103" s="22">
        <v>89</v>
      </c>
      <c r="C103" s="22">
        <v>884</v>
      </c>
      <c r="D103" s="23" t="s">
        <v>2537</v>
      </c>
      <c r="E103" s="23" t="s">
        <v>2538</v>
      </c>
      <c r="F103" s="24" t="s">
        <v>675</v>
      </c>
      <c r="G103" s="23" t="s">
        <v>2539</v>
      </c>
      <c r="H103" s="23" t="s">
        <v>2371</v>
      </c>
      <c r="I103" s="25">
        <v>3.1663194444444445E-2</v>
      </c>
      <c r="J103" s="30" t="s">
        <v>2428</v>
      </c>
      <c r="K103" s="22">
        <v>89</v>
      </c>
      <c r="L103" s="22"/>
      <c r="M103" s="22"/>
      <c r="N103" s="26" t="s">
        <v>2621</v>
      </c>
      <c r="O103" s="26" t="s">
        <v>2429</v>
      </c>
    </row>
    <row r="104" spans="1:15" ht="15" x14ac:dyDescent="0.25">
      <c r="A104" s="22">
        <v>90</v>
      </c>
      <c r="B104" s="22">
        <v>90</v>
      </c>
      <c r="C104" s="22">
        <v>826</v>
      </c>
      <c r="D104" s="23" t="s">
        <v>676</v>
      </c>
      <c r="E104" s="23" t="s">
        <v>2426</v>
      </c>
      <c r="F104" s="24" t="s">
        <v>677</v>
      </c>
      <c r="G104" s="23" t="s">
        <v>2691</v>
      </c>
      <c r="H104" s="23" t="s">
        <v>2295</v>
      </c>
      <c r="I104" s="25">
        <v>3.1754629629629626E-2</v>
      </c>
      <c r="J104" s="30" t="s">
        <v>2428</v>
      </c>
      <c r="K104" s="22">
        <v>90</v>
      </c>
      <c r="L104" s="22"/>
      <c r="M104" s="22"/>
      <c r="N104" s="26" t="s">
        <v>2621</v>
      </c>
      <c r="O104" s="26" t="s">
        <v>2429</v>
      </c>
    </row>
    <row r="105" spans="1:15" ht="15" x14ac:dyDescent="0.25">
      <c r="A105" s="22">
        <v>91</v>
      </c>
      <c r="B105" s="22">
        <v>91</v>
      </c>
      <c r="C105" s="22">
        <v>850</v>
      </c>
      <c r="D105" s="23" t="s">
        <v>678</v>
      </c>
      <c r="E105" s="23" t="s">
        <v>2447</v>
      </c>
      <c r="F105" s="24" t="s">
        <v>679</v>
      </c>
      <c r="G105" s="23" t="s">
        <v>2659</v>
      </c>
      <c r="H105" s="23" t="s">
        <v>2295</v>
      </c>
      <c r="I105" s="25">
        <v>3.1828703703703706E-2</v>
      </c>
      <c r="J105" s="30" t="s">
        <v>2428</v>
      </c>
      <c r="K105" s="22">
        <v>91</v>
      </c>
      <c r="L105" s="22"/>
      <c r="M105" s="22"/>
      <c r="N105" s="26" t="s">
        <v>2620</v>
      </c>
      <c r="O105" s="26" t="s">
        <v>2429</v>
      </c>
    </row>
    <row r="106" spans="1:15" ht="15" x14ac:dyDescent="0.25">
      <c r="A106" s="22">
        <v>92</v>
      </c>
      <c r="B106" s="22">
        <v>92</v>
      </c>
      <c r="C106" s="22">
        <v>659</v>
      </c>
      <c r="D106" s="23" t="s">
        <v>680</v>
      </c>
      <c r="E106" s="23" t="s">
        <v>681</v>
      </c>
      <c r="F106" s="24" t="s">
        <v>682</v>
      </c>
      <c r="G106" s="23" t="s">
        <v>2453</v>
      </c>
      <c r="H106" s="23" t="s">
        <v>2454</v>
      </c>
      <c r="I106" s="25">
        <v>3.1954861111111114E-2</v>
      </c>
      <c r="J106" s="30" t="s">
        <v>2428</v>
      </c>
      <c r="K106" s="22">
        <v>92</v>
      </c>
      <c r="L106" s="22"/>
      <c r="M106" s="22"/>
      <c r="N106" s="26" t="s">
        <v>2621</v>
      </c>
      <c r="O106" s="26" t="s">
        <v>2429</v>
      </c>
    </row>
    <row r="107" spans="1:15" ht="15" x14ac:dyDescent="0.25">
      <c r="A107" s="22">
        <v>93</v>
      </c>
      <c r="B107" s="22">
        <v>93</v>
      </c>
      <c r="C107" s="22">
        <v>876</v>
      </c>
      <c r="D107" s="23" t="s">
        <v>84</v>
      </c>
      <c r="E107" s="23" t="s">
        <v>2494</v>
      </c>
      <c r="F107" s="24" t="s">
        <v>683</v>
      </c>
      <c r="G107" s="23" t="s">
        <v>2686</v>
      </c>
      <c r="H107" s="23" t="s">
        <v>2659</v>
      </c>
      <c r="I107" s="25">
        <v>3.1957175925925924E-2</v>
      </c>
      <c r="J107" s="30" t="s">
        <v>2428</v>
      </c>
      <c r="K107" s="22">
        <v>93</v>
      </c>
      <c r="L107" s="22"/>
      <c r="M107" s="22"/>
      <c r="N107" s="26" t="s">
        <v>2621</v>
      </c>
      <c r="O107" s="26" t="s">
        <v>2429</v>
      </c>
    </row>
    <row r="108" spans="1:15" ht="15" x14ac:dyDescent="0.25">
      <c r="A108" s="22">
        <v>94</v>
      </c>
      <c r="B108" s="22">
        <v>94</v>
      </c>
      <c r="C108" s="22">
        <v>626</v>
      </c>
      <c r="D108" s="23" t="s">
        <v>687</v>
      </c>
      <c r="E108" s="23" t="s">
        <v>2437</v>
      </c>
      <c r="F108" s="24" t="s">
        <v>688</v>
      </c>
      <c r="G108" s="23" t="s">
        <v>2496</v>
      </c>
      <c r="H108" s="23" t="s">
        <v>2295</v>
      </c>
      <c r="I108" s="25">
        <v>3.202199074074074E-2</v>
      </c>
      <c r="J108" s="30" t="s">
        <v>2428</v>
      </c>
      <c r="K108" s="22">
        <v>94</v>
      </c>
      <c r="L108" s="22"/>
      <c r="M108" s="22"/>
      <c r="N108" s="26" t="s">
        <v>2625</v>
      </c>
      <c r="O108" s="26" t="s">
        <v>2429</v>
      </c>
    </row>
    <row r="109" spans="1:15" ht="15" x14ac:dyDescent="0.25">
      <c r="A109" s="22">
        <v>95</v>
      </c>
      <c r="B109" s="22">
        <v>95</v>
      </c>
      <c r="C109" s="22">
        <v>792</v>
      </c>
      <c r="D109" s="23" t="s">
        <v>689</v>
      </c>
      <c r="E109" s="23" t="s">
        <v>2495</v>
      </c>
      <c r="F109" s="24" t="s">
        <v>690</v>
      </c>
      <c r="G109" s="23" t="s">
        <v>2691</v>
      </c>
      <c r="H109" s="23" t="s">
        <v>2659</v>
      </c>
      <c r="I109" s="25">
        <v>3.202199074074074E-2</v>
      </c>
      <c r="J109" s="30" t="s">
        <v>2428</v>
      </c>
      <c r="K109" s="22">
        <v>95</v>
      </c>
      <c r="L109" s="22"/>
      <c r="M109" s="22"/>
      <c r="N109" s="26" t="s">
        <v>2621</v>
      </c>
      <c r="O109" s="26" t="s">
        <v>2429</v>
      </c>
    </row>
    <row r="110" spans="1:15" ht="15" x14ac:dyDescent="0.25">
      <c r="A110" s="22">
        <v>96</v>
      </c>
      <c r="B110" s="22">
        <v>96</v>
      </c>
      <c r="C110" s="22">
        <v>770</v>
      </c>
      <c r="D110" s="23" t="s">
        <v>694</v>
      </c>
      <c r="E110" s="23" t="s">
        <v>2426</v>
      </c>
      <c r="F110" s="24" t="s">
        <v>695</v>
      </c>
      <c r="G110" s="23" t="s">
        <v>2691</v>
      </c>
      <c r="H110" s="23" t="s">
        <v>2659</v>
      </c>
      <c r="I110" s="25">
        <v>3.2108796296296295E-2</v>
      </c>
      <c r="J110" s="30" t="s">
        <v>2428</v>
      </c>
      <c r="K110" s="22">
        <v>96</v>
      </c>
      <c r="L110" s="22"/>
      <c r="M110" s="22"/>
      <c r="N110" s="26" t="s">
        <v>2621</v>
      </c>
      <c r="O110" s="26" t="s">
        <v>2429</v>
      </c>
    </row>
    <row r="111" spans="1:15" ht="15" x14ac:dyDescent="0.25">
      <c r="A111" s="22">
        <v>97</v>
      </c>
      <c r="B111" s="22">
        <v>97</v>
      </c>
      <c r="C111" s="22">
        <v>974</v>
      </c>
      <c r="D111" s="23" t="s">
        <v>699</v>
      </c>
      <c r="E111" s="23" t="s">
        <v>2435</v>
      </c>
      <c r="F111" s="24" t="s">
        <v>700</v>
      </c>
      <c r="G111" s="23" t="s">
        <v>2372</v>
      </c>
      <c r="H111" s="23" t="s">
        <v>2295</v>
      </c>
      <c r="I111" s="25">
        <v>3.2165509259259262E-2</v>
      </c>
      <c r="J111" s="30" t="s">
        <v>2428</v>
      </c>
      <c r="K111" s="22">
        <v>97</v>
      </c>
      <c r="L111" s="22"/>
      <c r="M111" s="22"/>
      <c r="N111" s="26" t="s">
        <v>2625</v>
      </c>
      <c r="O111" s="26" t="s">
        <v>2429</v>
      </c>
    </row>
    <row r="112" spans="1:15" ht="15" x14ac:dyDescent="0.25">
      <c r="A112" s="22">
        <v>98</v>
      </c>
      <c r="B112" s="22">
        <v>98</v>
      </c>
      <c r="C112" s="22">
        <v>949</v>
      </c>
      <c r="D112" s="23" t="s">
        <v>701</v>
      </c>
      <c r="E112" s="23" t="s">
        <v>702</v>
      </c>
      <c r="F112" s="24" t="s">
        <v>703</v>
      </c>
      <c r="G112" s="23" t="s">
        <v>2691</v>
      </c>
      <c r="H112" s="23" t="s">
        <v>2659</v>
      </c>
      <c r="I112" s="25">
        <v>3.2196759259259265E-2</v>
      </c>
      <c r="J112" s="30" t="s">
        <v>2428</v>
      </c>
      <c r="K112" s="22">
        <v>98</v>
      </c>
      <c r="L112" s="22"/>
      <c r="M112" s="22"/>
      <c r="N112" s="26" t="s">
        <v>2621</v>
      </c>
      <c r="O112" s="26" t="s">
        <v>2429</v>
      </c>
    </row>
    <row r="113" spans="1:15" ht="15" x14ac:dyDescent="0.25">
      <c r="A113" s="22">
        <v>99</v>
      </c>
      <c r="B113" s="22">
        <v>99</v>
      </c>
      <c r="C113" s="22">
        <v>911</v>
      </c>
      <c r="D113" s="23" t="s">
        <v>704</v>
      </c>
      <c r="E113" s="23" t="s">
        <v>2538</v>
      </c>
      <c r="F113" s="24" t="s">
        <v>705</v>
      </c>
      <c r="G113" s="23" t="s">
        <v>2373</v>
      </c>
      <c r="H113" s="23" t="s">
        <v>2295</v>
      </c>
      <c r="I113" s="25">
        <v>3.224305555555556E-2</v>
      </c>
      <c r="J113" s="30" t="s">
        <v>2428</v>
      </c>
      <c r="K113" s="22">
        <v>99</v>
      </c>
      <c r="L113" s="22"/>
      <c r="M113" s="22"/>
      <c r="N113" s="26" t="s">
        <v>2621</v>
      </c>
      <c r="O113" s="26" t="s">
        <v>2429</v>
      </c>
    </row>
    <row r="114" spans="1:15" ht="15" x14ac:dyDescent="0.25">
      <c r="A114" s="22">
        <v>100</v>
      </c>
      <c r="B114" s="22">
        <v>100</v>
      </c>
      <c r="C114" s="22">
        <v>927</v>
      </c>
      <c r="D114" s="23" t="s">
        <v>706</v>
      </c>
      <c r="E114" s="23" t="s">
        <v>707</v>
      </c>
      <c r="F114" s="24" t="s">
        <v>686</v>
      </c>
      <c r="G114" s="23" t="s">
        <v>2691</v>
      </c>
      <c r="H114" s="23" t="s">
        <v>2659</v>
      </c>
      <c r="I114" s="25">
        <v>3.2249999999999994E-2</v>
      </c>
      <c r="J114" s="30" t="s">
        <v>2428</v>
      </c>
      <c r="K114" s="22">
        <v>100</v>
      </c>
      <c r="L114" s="22"/>
      <c r="M114" s="22"/>
      <c r="N114" s="26" t="s">
        <v>2621</v>
      </c>
      <c r="O114" s="26" t="s">
        <v>2429</v>
      </c>
    </row>
    <row r="115" spans="1:15" ht="15" x14ac:dyDescent="0.25">
      <c r="A115" s="22">
        <v>101</v>
      </c>
      <c r="B115" s="22">
        <v>101</v>
      </c>
      <c r="C115" s="22">
        <v>965</v>
      </c>
      <c r="D115" s="23" t="s">
        <v>708</v>
      </c>
      <c r="E115" s="23" t="s">
        <v>640</v>
      </c>
      <c r="F115" s="24" t="s">
        <v>709</v>
      </c>
      <c r="G115" s="23" t="s">
        <v>2691</v>
      </c>
      <c r="H115" s="23" t="s">
        <v>2295</v>
      </c>
      <c r="I115" s="25">
        <v>3.2255787037037034E-2</v>
      </c>
      <c r="J115" s="30" t="s">
        <v>2428</v>
      </c>
      <c r="K115" s="22">
        <v>101</v>
      </c>
      <c r="L115" s="22"/>
      <c r="M115" s="22"/>
      <c r="N115" s="26" t="s">
        <v>2621</v>
      </c>
      <c r="O115" s="26" t="s">
        <v>2429</v>
      </c>
    </row>
    <row r="116" spans="1:15" ht="15" x14ac:dyDescent="0.25">
      <c r="A116" s="22">
        <v>102</v>
      </c>
      <c r="B116" s="22">
        <v>102</v>
      </c>
      <c r="C116" s="22">
        <v>1006</v>
      </c>
      <c r="D116" s="23" t="s">
        <v>712</v>
      </c>
      <c r="E116" s="23" t="s">
        <v>588</v>
      </c>
      <c r="F116" s="24" t="s">
        <v>713</v>
      </c>
      <c r="G116" s="23" t="s">
        <v>2488</v>
      </c>
      <c r="H116" s="23" t="s">
        <v>2353</v>
      </c>
      <c r="I116" s="25">
        <v>3.2403935185185188E-2</v>
      </c>
      <c r="J116" s="30" t="s">
        <v>2428</v>
      </c>
      <c r="K116" s="22">
        <v>102</v>
      </c>
      <c r="L116" s="22"/>
      <c r="M116" s="22"/>
      <c r="N116" s="26" t="s">
        <v>2625</v>
      </c>
      <c r="O116" s="26" t="s">
        <v>2429</v>
      </c>
    </row>
    <row r="117" spans="1:15" ht="15" x14ac:dyDescent="0.25">
      <c r="A117" s="22">
        <v>103</v>
      </c>
      <c r="B117" s="22">
        <v>103</v>
      </c>
      <c r="C117" s="22">
        <v>976</v>
      </c>
      <c r="D117" s="23" t="s">
        <v>714</v>
      </c>
      <c r="E117" s="23" t="s">
        <v>2498</v>
      </c>
      <c r="F117" s="24" t="s">
        <v>620</v>
      </c>
      <c r="G117" s="23" t="s">
        <v>2355</v>
      </c>
      <c r="H117" s="23" t="s">
        <v>2295</v>
      </c>
      <c r="I117" s="25">
        <v>3.2496527777777777E-2</v>
      </c>
      <c r="J117" s="30" t="s">
        <v>2428</v>
      </c>
      <c r="K117" s="22">
        <v>103</v>
      </c>
      <c r="L117" s="22"/>
      <c r="M117" s="22"/>
      <c r="N117" s="26" t="s">
        <v>2625</v>
      </c>
      <c r="O117" s="26" t="s">
        <v>2429</v>
      </c>
    </row>
    <row r="118" spans="1:15" ht="15" x14ac:dyDescent="0.25">
      <c r="A118" s="22">
        <v>104</v>
      </c>
      <c r="B118" s="22">
        <v>104</v>
      </c>
      <c r="C118" s="22">
        <v>765</v>
      </c>
      <c r="D118" s="23" t="s">
        <v>715</v>
      </c>
      <c r="E118" s="23" t="s">
        <v>2439</v>
      </c>
      <c r="F118" s="24" t="s">
        <v>292</v>
      </c>
      <c r="G118" s="23" t="s">
        <v>2374</v>
      </c>
      <c r="H118" s="23" t="s">
        <v>2295</v>
      </c>
      <c r="I118" s="25">
        <v>3.2498842592592593E-2</v>
      </c>
      <c r="J118" s="30" t="s">
        <v>2428</v>
      </c>
      <c r="K118" s="22">
        <v>104</v>
      </c>
      <c r="L118" s="22"/>
      <c r="M118" s="22"/>
      <c r="N118" s="26" t="s">
        <v>2621</v>
      </c>
      <c r="O118" s="26" t="s">
        <v>2429</v>
      </c>
    </row>
    <row r="119" spans="1:15" ht="15" x14ac:dyDescent="0.25">
      <c r="A119" s="22">
        <v>105</v>
      </c>
      <c r="B119" s="22">
        <v>105</v>
      </c>
      <c r="C119" s="22">
        <v>771</v>
      </c>
      <c r="D119" s="23" t="s">
        <v>716</v>
      </c>
      <c r="E119" s="23" t="s">
        <v>2450</v>
      </c>
      <c r="F119" s="24" t="s">
        <v>717</v>
      </c>
      <c r="G119" s="23" t="s">
        <v>2375</v>
      </c>
      <c r="H119" s="23" t="s">
        <v>2295</v>
      </c>
      <c r="I119" s="25">
        <v>3.2513888888888891E-2</v>
      </c>
      <c r="J119" s="30" t="s">
        <v>2428</v>
      </c>
      <c r="K119" s="22">
        <v>105</v>
      </c>
      <c r="L119" s="22"/>
      <c r="M119" s="22"/>
      <c r="N119" s="26" t="s">
        <v>2625</v>
      </c>
      <c r="O119" s="26" t="s">
        <v>2429</v>
      </c>
    </row>
    <row r="120" spans="1:15" ht="15" x14ac:dyDescent="0.25">
      <c r="A120" s="22">
        <v>106</v>
      </c>
      <c r="B120" s="35">
        <v>106</v>
      </c>
      <c r="C120" s="35">
        <v>1042</v>
      </c>
      <c r="D120" s="36" t="s">
        <v>108</v>
      </c>
      <c r="E120" s="36" t="s">
        <v>2494</v>
      </c>
      <c r="F120" s="50">
        <v>32887</v>
      </c>
      <c r="G120" s="36" t="s">
        <v>2675</v>
      </c>
      <c r="H120" s="36"/>
      <c r="I120" s="38">
        <v>3.2540509259259262E-2</v>
      </c>
      <c r="J120" s="39" t="s">
        <v>2428</v>
      </c>
      <c r="K120" s="22">
        <v>106</v>
      </c>
      <c r="L120" s="35"/>
      <c r="M120" s="35"/>
      <c r="N120" s="40" t="s">
        <v>2675</v>
      </c>
      <c r="O120" s="40" t="s">
        <v>2429</v>
      </c>
    </row>
    <row r="121" spans="1:15" ht="15" x14ac:dyDescent="0.25">
      <c r="A121" s="22">
        <v>107</v>
      </c>
      <c r="B121" s="22">
        <v>107</v>
      </c>
      <c r="C121" s="22">
        <v>824</v>
      </c>
      <c r="D121" s="23" t="s">
        <v>2456</v>
      </c>
      <c r="E121" s="23" t="s">
        <v>2435</v>
      </c>
      <c r="F121" s="24" t="s">
        <v>718</v>
      </c>
      <c r="G121" s="23" t="s">
        <v>2659</v>
      </c>
      <c r="H121" s="23" t="s">
        <v>2659</v>
      </c>
      <c r="I121" s="25">
        <v>3.2554398148148145E-2</v>
      </c>
      <c r="J121" s="30" t="s">
        <v>2428</v>
      </c>
      <c r="K121" s="22">
        <v>107</v>
      </c>
      <c r="L121" s="22"/>
      <c r="M121" s="22"/>
      <c r="N121" s="26" t="s">
        <v>2620</v>
      </c>
      <c r="O121" s="26" t="s">
        <v>2429</v>
      </c>
    </row>
    <row r="122" spans="1:15" ht="15" x14ac:dyDescent="0.25">
      <c r="A122" s="22">
        <v>108</v>
      </c>
      <c r="B122" s="22">
        <v>108</v>
      </c>
      <c r="C122" s="22">
        <v>645</v>
      </c>
      <c r="D122" s="23" t="s">
        <v>719</v>
      </c>
      <c r="E122" s="23" t="s">
        <v>2591</v>
      </c>
      <c r="F122" s="24" t="s">
        <v>720</v>
      </c>
      <c r="G122" s="23" t="s">
        <v>2376</v>
      </c>
      <c r="H122" s="23" t="s">
        <v>2566</v>
      </c>
      <c r="I122" s="25">
        <v>3.2587962962962964E-2</v>
      </c>
      <c r="J122" s="30" t="s">
        <v>2428</v>
      </c>
      <c r="K122" s="22">
        <v>108</v>
      </c>
      <c r="L122" s="22"/>
      <c r="M122" s="22"/>
      <c r="N122" s="26" t="s">
        <v>2693</v>
      </c>
      <c r="O122" s="26" t="s">
        <v>2429</v>
      </c>
    </row>
    <row r="123" spans="1:15" ht="15" x14ac:dyDescent="0.25">
      <c r="A123" s="22">
        <v>109</v>
      </c>
      <c r="B123" s="22">
        <v>109</v>
      </c>
      <c r="C123" s="22">
        <v>904</v>
      </c>
      <c r="D123" s="23" t="s">
        <v>721</v>
      </c>
      <c r="E123" s="23" t="s">
        <v>2515</v>
      </c>
      <c r="F123" s="24" t="s">
        <v>722</v>
      </c>
      <c r="G123" s="23" t="s">
        <v>2691</v>
      </c>
      <c r="H123" s="23" t="s">
        <v>2659</v>
      </c>
      <c r="I123" s="25">
        <v>3.2620370370370376E-2</v>
      </c>
      <c r="J123" s="30" t="s">
        <v>2428</v>
      </c>
      <c r="K123" s="22">
        <v>109</v>
      </c>
      <c r="L123" s="22"/>
      <c r="M123" s="22"/>
      <c r="N123" s="26" t="s">
        <v>2621</v>
      </c>
      <c r="O123" s="26" t="s">
        <v>2429</v>
      </c>
    </row>
    <row r="124" spans="1:15" ht="15" x14ac:dyDescent="0.25">
      <c r="A124" s="22">
        <v>110</v>
      </c>
      <c r="B124" s="22">
        <v>110</v>
      </c>
      <c r="C124" s="22">
        <v>866</v>
      </c>
      <c r="D124" s="23" t="s">
        <v>725</v>
      </c>
      <c r="E124" s="23" t="s">
        <v>2447</v>
      </c>
      <c r="F124" s="24" t="s">
        <v>726</v>
      </c>
      <c r="G124" s="23" t="s">
        <v>2691</v>
      </c>
      <c r="H124" s="23" t="s">
        <v>2659</v>
      </c>
      <c r="I124" s="25">
        <v>3.271180555555555E-2</v>
      </c>
      <c r="J124" s="30" t="s">
        <v>2428</v>
      </c>
      <c r="K124" s="22">
        <v>110</v>
      </c>
      <c r="L124" s="22"/>
      <c r="M124" s="22"/>
      <c r="N124" s="26" t="s">
        <v>2621</v>
      </c>
      <c r="O124" s="26" t="s">
        <v>2429</v>
      </c>
    </row>
    <row r="125" spans="1:15" ht="15" x14ac:dyDescent="0.25">
      <c r="A125" s="22">
        <v>111</v>
      </c>
      <c r="B125" s="22">
        <v>111</v>
      </c>
      <c r="C125" s="22">
        <v>942</v>
      </c>
      <c r="D125" s="23" t="s">
        <v>729</v>
      </c>
      <c r="E125" s="23" t="s">
        <v>2591</v>
      </c>
      <c r="F125" s="24" t="s">
        <v>730</v>
      </c>
      <c r="G125" s="23" t="s">
        <v>2691</v>
      </c>
      <c r="H125" s="23" t="s">
        <v>2295</v>
      </c>
      <c r="I125" s="25">
        <v>3.2725694444444446E-2</v>
      </c>
      <c r="J125" s="30" t="s">
        <v>2428</v>
      </c>
      <c r="K125" s="22">
        <v>111</v>
      </c>
      <c r="L125" s="22"/>
      <c r="M125" s="22"/>
      <c r="N125" s="26" t="s">
        <v>2621</v>
      </c>
      <c r="O125" s="26" t="s">
        <v>2429</v>
      </c>
    </row>
    <row r="126" spans="1:15" ht="15" x14ac:dyDescent="0.25">
      <c r="A126" s="22">
        <v>112</v>
      </c>
      <c r="B126" s="22">
        <v>112</v>
      </c>
      <c r="C126" s="22">
        <v>702</v>
      </c>
      <c r="D126" s="23" t="s">
        <v>113</v>
      </c>
      <c r="E126" s="23" t="s">
        <v>2435</v>
      </c>
      <c r="F126" s="24" t="s">
        <v>731</v>
      </c>
      <c r="G126" s="23" t="s">
        <v>2691</v>
      </c>
      <c r="H126" s="23" t="s">
        <v>2659</v>
      </c>
      <c r="I126" s="25">
        <v>3.2812500000000001E-2</v>
      </c>
      <c r="J126" s="30" t="s">
        <v>2428</v>
      </c>
      <c r="K126" s="22">
        <v>112</v>
      </c>
      <c r="L126" s="22"/>
      <c r="M126" s="22"/>
      <c r="N126" s="26" t="s">
        <v>2621</v>
      </c>
      <c r="O126" s="26" t="s">
        <v>2429</v>
      </c>
    </row>
    <row r="127" spans="1:15" ht="15" x14ac:dyDescent="0.25">
      <c r="A127" s="22">
        <v>113</v>
      </c>
      <c r="B127" s="22">
        <v>113</v>
      </c>
      <c r="C127" s="22">
        <v>721</v>
      </c>
      <c r="D127" s="23" t="s">
        <v>581</v>
      </c>
      <c r="E127" s="23" t="s">
        <v>2431</v>
      </c>
      <c r="F127" s="24" t="s">
        <v>732</v>
      </c>
      <c r="G127" s="23" t="s">
        <v>2496</v>
      </c>
      <c r="H127" s="23" t="s">
        <v>2304</v>
      </c>
      <c r="I127" s="25">
        <v>3.2824074074074075E-2</v>
      </c>
      <c r="J127" s="30" t="s">
        <v>2428</v>
      </c>
      <c r="K127" s="22">
        <v>113</v>
      </c>
      <c r="L127" s="22"/>
      <c r="M127" s="22"/>
      <c r="N127" s="26" t="s">
        <v>2625</v>
      </c>
      <c r="O127" s="26" t="s">
        <v>2429</v>
      </c>
    </row>
    <row r="128" spans="1:15" ht="15" x14ac:dyDescent="0.25">
      <c r="A128" s="22">
        <v>114</v>
      </c>
      <c r="B128" s="22">
        <v>114</v>
      </c>
      <c r="C128" s="22">
        <v>842</v>
      </c>
      <c r="D128" s="23" t="s">
        <v>733</v>
      </c>
      <c r="E128" s="23" t="s">
        <v>734</v>
      </c>
      <c r="F128" s="24" t="s">
        <v>735</v>
      </c>
      <c r="G128" s="23" t="s">
        <v>2659</v>
      </c>
      <c r="H128" s="23" t="s">
        <v>2295</v>
      </c>
      <c r="I128" s="25">
        <v>3.2850694444444446E-2</v>
      </c>
      <c r="J128" s="30" t="s">
        <v>2428</v>
      </c>
      <c r="K128" s="22">
        <v>114</v>
      </c>
      <c r="L128" s="22"/>
      <c r="M128" s="22"/>
      <c r="N128" s="26" t="s">
        <v>2620</v>
      </c>
      <c r="O128" s="26" t="s">
        <v>2429</v>
      </c>
    </row>
    <row r="129" spans="1:15" ht="15" x14ac:dyDescent="0.25">
      <c r="A129" s="22">
        <v>115</v>
      </c>
      <c r="B129" s="22">
        <v>115</v>
      </c>
      <c r="C129" s="22">
        <v>614</v>
      </c>
      <c r="D129" s="23" t="s">
        <v>736</v>
      </c>
      <c r="E129" s="23" t="s">
        <v>183</v>
      </c>
      <c r="F129" s="24" t="s">
        <v>737</v>
      </c>
      <c r="G129" s="23" t="s">
        <v>2691</v>
      </c>
      <c r="H129" s="23" t="s">
        <v>2659</v>
      </c>
      <c r="I129" s="25">
        <v>3.3018518518518516E-2</v>
      </c>
      <c r="J129" s="30" t="s">
        <v>2428</v>
      </c>
      <c r="K129" s="22">
        <v>115</v>
      </c>
      <c r="L129" s="22"/>
      <c r="M129" s="22"/>
      <c r="N129" s="26" t="s">
        <v>2621</v>
      </c>
      <c r="O129" s="26" t="s">
        <v>2429</v>
      </c>
    </row>
    <row r="130" spans="1:15" ht="15" x14ac:dyDescent="0.25">
      <c r="A130" s="22">
        <v>116</v>
      </c>
      <c r="B130" s="22">
        <v>116</v>
      </c>
      <c r="C130" s="22">
        <v>774</v>
      </c>
      <c r="D130" s="23" t="s">
        <v>738</v>
      </c>
      <c r="E130" s="23" t="s">
        <v>2508</v>
      </c>
      <c r="F130" s="24" t="s">
        <v>739</v>
      </c>
      <c r="G130" s="23" t="s">
        <v>2335</v>
      </c>
      <c r="H130" s="23" t="s">
        <v>2659</v>
      </c>
      <c r="I130" s="25">
        <v>3.304976851851852E-2</v>
      </c>
      <c r="J130" s="30" t="s">
        <v>2428</v>
      </c>
      <c r="K130" s="22">
        <v>116</v>
      </c>
      <c r="L130" s="22"/>
      <c r="M130" s="22"/>
      <c r="N130" s="26" t="s">
        <v>2621</v>
      </c>
      <c r="O130" s="26" t="s">
        <v>2429</v>
      </c>
    </row>
    <row r="131" spans="1:15" ht="15" x14ac:dyDescent="0.25">
      <c r="A131" s="22">
        <v>117</v>
      </c>
      <c r="B131" s="22">
        <v>117</v>
      </c>
      <c r="C131" s="22">
        <v>967</v>
      </c>
      <c r="D131" s="23" t="s">
        <v>742</v>
      </c>
      <c r="E131" s="23" t="s">
        <v>743</v>
      </c>
      <c r="F131" s="24" t="s">
        <v>744</v>
      </c>
      <c r="G131" s="23" t="s">
        <v>2377</v>
      </c>
      <c r="H131" s="23" t="s">
        <v>2659</v>
      </c>
      <c r="I131" s="25">
        <v>3.3084490740740741E-2</v>
      </c>
      <c r="J131" s="30" t="s">
        <v>2428</v>
      </c>
      <c r="K131" s="22">
        <v>117</v>
      </c>
      <c r="L131" s="22"/>
      <c r="M131" s="22"/>
      <c r="N131" s="26" t="s">
        <v>2625</v>
      </c>
      <c r="O131" s="26" t="s">
        <v>2429</v>
      </c>
    </row>
    <row r="132" spans="1:15" ht="15" x14ac:dyDescent="0.25">
      <c r="A132" s="22">
        <v>118</v>
      </c>
      <c r="B132" s="35">
        <v>118</v>
      </c>
      <c r="C132" s="35">
        <v>1028</v>
      </c>
      <c r="D132" s="36" t="s">
        <v>2598</v>
      </c>
      <c r="E132" s="36" t="s">
        <v>2498</v>
      </c>
      <c r="F132" s="50">
        <v>30273</v>
      </c>
      <c r="G132" s="36" t="s">
        <v>2659</v>
      </c>
      <c r="H132" s="36" t="s">
        <v>2659</v>
      </c>
      <c r="I132" s="38">
        <v>3.3091435185185182E-2</v>
      </c>
      <c r="J132" s="39" t="s">
        <v>2428</v>
      </c>
      <c r="K132" s="22">
        <v>118</v>
      </c>
      <c r="L132" s="35"/>
      <c r="M132" s="35"/>
      <c r="N132" s="40" t="s">
        <v>2617</v>
      </c>
      <c r="O132" s="40" t="s">
        <v>2429</v>
      </c>
    </row>
    <row r="133" spans="1:15" ht="15" x14ac:dyDescent="0.25">
      <c r="A133" s="22">
        <v>119</v>
      </c>
      <c r="B133" s="35">
        <v>119</v>
      </c>
      <c r="C133" s="35">
        <v>789</v>
      </c>
      <c r="D133" s="36" t="s">
        <v>2533</v>
      </c>
      <c r="E133" s="36" t="s">
        <v>2447</v>
      </c>
      <c r="F133" s="50" t="s">
        <v>747</v>
      </c>
      <c r="G133" s="36" t="s">
        <v>2659</v>
      </c>
      <c r="H133" s="36" t="s">
        <v>2659</v>
      </c>
      <c r="I133" s="38">
        <v>3.3269675925925925E-2</v>
      </c>
      <c r="J133" s="39" t="s">
        <v>2428</v>
      </c>
      <c r="K133" s="22">
        <v>119</v>
      </c>
      <c r="L133" s="35"/>
      <c r="M133" s="35"/>
      <c r="N133" s="40" t="s">
        <v>2620</v>
      </c>
      <c r="O133" s="40" t="s">
        <v>2429</v>
      </c>
    </row>
    <row r="134" spans="1:15" ht="15" x14ac:dyDescent="0.25">
      <c r="A134" s="22">
        <v>120</v>
      </c>
      <c r="B134" s="35"/>
      <c r="C134" s="35">
        <v>1031</v>
      </c>
      <c r="D134" s="36" t="s">
        <v>1326</v>
      </c>
      <c r="E134" s="36" t="s">
        <v>2436</v>
      </c>
      <c r="F134" s="50">
        <v>32684</v>
      </c>
      <c r="G134" s="36" t="s">
        <v>2691</v>
      </c>
      <c r="H134" s="36" t="s">
        <v>2659</v>
      </c>
      <c r="I134" s="38">
        <v>3.3402777777777774E-2</v>
      </c>
      <c r="J134" s="39" t="s">
        <v>2428</v>
      </c>
      <c r="K134" s="22">
        <v>120</v>
      </c>
      <c r="L134" s="54"/>
      <c r="M134" s="35"/>
      <c r="N134" s="40" t="s">
        <v>2617</v>
      </c>
      <c r="O134" s="40" t="s">
        <v>2429</v>
      </c>
    </row>
    <row r="135" spans="1:15" ht="15" x14ac:dyDescent="0.25">
      <c r="A135" s="22">
        <v>121</v>
      </c>
      <c r="B135" s="35">
        <v>120</v>
      </c>
      <c r="C135" s="35">
        <v>776</v>
      </c>
      <c r="D135" s="36" t="s">
        <v>748</v>
      </c>
      <c r="E135" s="36" t="s">
        <v>2426</v>
      </c>
      <c r="F135" s="50" t="s">
        <v>749</v>
      </c>
      <c r="G135" s="36" t="s">
        <v>2659</v>
      </c>
      <c r="H135" s="36" t="s">
        <v>0</v>
      </c>
      <c r="I135" s="38">
        <v>3.3435185185185186E-2</v>
      </c>
      <c r="J135" s="39" t="s">
        <v>2428</v>
      </c>
      <c r="K135" s="22">
        <v>121</v>
      </c>
      <c r="L135" s="35"/>
      <c r="M135" s="35"/>
      <c r="N135" s="40" t="s">
        <v>2620</v>
      </c>
      <c r="O135" s="40" t="s">
        <v>2429</v>
      </c>
    </row>
    <row r="136" spans="1:15" ht="15" x14ac:dyDescent="0.25">
      <c r="A136" s="22">
        <v>122</v>
      </c>
      <c r="B136" s="35">
        <v>121</v>
      </c>
      <c r="C136" s="35">
        <v>727</v>
      </c>
      <c r="D136" s="36" t="s">
        <v>2585</v>
      </c>
      <c r="E136" s="36" t="s">
        <v>2483</v>
      </c>
      <c r="F136" s="50" t="s">
        <v>750</v>
      </c>
      <c r="G136" s="36" t="s">
        <v>1</v>
      </c>
      <c r="H136" s="36" t="s">
        <v>2659</v>
      </c>
      <c r="I136" s="38">
        <v>3.3440972222222219E-2</v>
      </c>
      <c r="J136" s="39" t="s">
        <v>2428</v>
      </c>
      <c r="K136" s="22">
        <v>122</v>
      </c>
      <c r="L136" s="35"/>
      <c r="M136" s="35"/>
      <c r="N136" s="40" t="s">
        <v>2621</v>
      </c>
      <c r="O136" s="40" t="s">
        <v>2429</v>
      </c>
    </row>
    <row r="137" spans="1:15" ht="15" x14ac:dyDescent="0.25">
      <c r="A137" s="22">
        <v>123</v>
      </c>
      <c r="B137" s="35">
        <v>122</v>
      </c>
      <c r="C137" s="35">
        <v>1051</v>
      </c>
      <c r="D137" s="36" t="s">
        <v>654</v>
      </c>
      <c r="E137" s="36" t="s">
        <v>2508</v>
      </c>
      <c r="F137" s="50">
        <v>32958</v>
      </c>
      <c r="G137" s="36" t="s">
        <v>2694</v>
      </c>
      <c r="H137" s="36"/>
      <c r="I137" s="38">
        <v>3.3457175925925925E-2</v>
      </c>
      <c r="J137" s="39" t="s">
        <v>2428</v>
      </c>
      <c r="K137" s="22">
        <v>123</v>
      </c>
      <c r="L137" s="35"/>
      <c r="M137" s="35"/>
      <c r="N137" s="40" t="s">
        <v>2694</v>
      </c>
      <c r="O137" s="40" t="s">
        <v>2429</v>
      </c>
    </row>
    <row r="138" spans="1:15" ht="15" x14ac:dyDescent="0.25">
      <c r="A138" s="22">
        <v>124</v>
      </c>
      <c r="B138" s="35">
        <v>123</v>
      </c>
      <c r="C138" s="35">
        <v>928</v>
      </c>
      <c r="D138" s="36" t="s">
        <v>751</v>
      </c>
      <c r="E138" s="36" t="s">
        <v>752</v>
      </c>
      <c r="F138" s="50" t="s">
        <v>753</v>
      </c>
      <c r="G138" s="36" t="s">
        <v>2659</v>
      </c>
      <c r="H138" s="36" t="s">
        <v>2659</v>
      </c>
      <c r="I138" s="38">
        <v>3.3473379629629631E-2</v>
      </c>
      <c r="J138" s="39" t="s">
        <v>2428</v>
      </c>
      <c r="K138" s="22">
        <v>124</v>
      </c>
      <c r="L138" s="35"/>
      <c r="M138" s="35"/>
      <c r="N138" s="40" t="s">
        <v>2620</v>
      </c>
      <c r="O138" s="40" t="s">
        <v>2429</v>
      </c>
    </row>
    <row r="139" spans="1:15" ht="15" x14ac:dyDescent="0.25">
      <c r="A139" s="22">
        <v>125</v>
      </c>
      <c r="B139" s="35">
        <v>124</v>
      </c>
      <c r="C139" s="35">
        <v>857</v>
      </c>
      <c r="D139" s="36" t="s">
        <v>755</v>
      </c>
      <c r="E139" s="36" t="s">
        <v>2483</v>
      </c>
      <c r="F139" s="50" t="s">
        <v>756</v>
      </c>
      <c r="G139" s="36" t="s">
        <v>2691</v>
      </c>
      <c r="H139" s="36" t="s">
        <v>2295</v>
      </c>
      <c r="I139" s="38">
        <v>3.3618055555555554E-2</v>
      </c>
      <c r="J139" s="39" t="s">
        <v>2428</v>
      </c>
      <c r="K139" s="22">
        <v>125</v>
      </c>
      <c r="L139" s="35"/>
      <c r="M139" s="35"/>
      <c r="N139" s="40" t="s">
        <v>2621</v>
      </c>
      <c r="O139" s="40" t="s">
        <v>2429</v>
      </c>
    </row>
    <row r="140" spans="1:15" ht="15" x14ac:dyDescent="0.25">
      <c r="A140" s="22">
        <v>126</v>
      </c>
      <c r="B140" s="35">
        <v>125</v>
      </c>
      <c r="C140" s="35">
        <v>1055</v>
      </c>
      <c r="D140" s="36" t="s">
        <v>757</v>
      </c>
      <c r="E140" s="36" t="s">
        <v>2522</v>
      </c>
      <c r="F140" s="50">
        <v>34091</v>
      </c>
      <c r="G140" s="36" t="s">
        <v>2400</v>
      </c>
      <c r="H140" s="36"/>
      <c r="I140" s="38">
        <v>3.3631944444444443E-2</v>
      </c>
      <c r="J140" s="39" t="s">
        <v>2428</v>
      </c>
      <c r="K140" s="22">
        <v>126</v>
      </c>
      <c r="L140" s="35"/>
      <c r="M140" s="35"/>
      <c r="N140" s="40" t="s">
        <v>2400</v>
      </c>
      <c r="O140" s="40" t="s">
        <v>2429</v>
      </c>
    </row>
    <row r="141" spans="1:15" ht="15" x14ac:dyDescent="0.25">
      <c r="A141" s="22">
        <v>127</v>
      </c>
      <c r="B141" s="22">
        <v>126</v>
      </c>
      <c r="C141" s="22">
        <v>760</v>
      </c>
      <c r="D141" s="23" t="s">
        <v>758</v>
      </c>
      <c r="E141" s="23" t="s">
        <v>192</v>
      </c>
      <c r="F141" s="24" t="s">
        <v>759</v>
      </c>
      <c r="G141" s="23" t="s">
        <v>2691</v>
      </c>
      <c r="H141" s="23" t="s">
        <v>2659</v>
      </c>
      <c r="I141" s="25">
        <v>3.3726851851851855E-2</v>
      </c>
      <c r="J141" s="30" t="s">
        <v>2428</v>
      </c>
      <c r="K141" s="22">
        <v>127</v>
      </c>
      <c r="L141" s="22"/>
      <c r="M141" s="22"/>
      <c r="N141" s="26" t="s">
        <v>2621</v>
      </c>
      <c r="O141" s="26" t="s">
        <v>2429</v>
      </c>
    </row>
    <row r="142" spans="1:15" ht="15" x14ac:dyDescent="0.25">
      <c r="A142" s="22">
        <v>128</v>
      </c>
      <c r="B142" s="22">
        <v>127</v>
      </c>
      <c r="C142" s="22">
        <v>786</v>
      </c>
      <c r="D142" s="23" t="s">
        <v>760</v>
      </c>
      <c r="E142" s="23" t="s">
        <v>2457</v>
      </c>
      <c r="F142" s="24" t="s">
        <v>761</v>
      </c>
      <c r="G142" s="23" t="s">
        <v>2358</v>
      </c>
      <c r="H142" s="23" t="s">
        <v>2295</v>
      </c>
      <c r="I142" s="25">
        <v>3.380787037037037E-2</v>
      </c>
      <c r="J142" s="30" t="s">
        <v>2428</v>
      </c>
      <c r="K142" s="22">
        <v>128</v>
      </c>
      <c r="L142" s="22"/>
      <c r="M142" s="22"/>
      <c r="N142" s="26" t="s">
        <v>2689</v>
      </c>
      <c r="O142" s="26" t="s">
        <v>2429</v>
      </c>
    </row>
    <row r="143" spans="1:15" ht="15" x14ac:dyDescent="0.25">
      <c r="A143" s="22">
        <v>129</v>
      </c>
      <c r="B143" s="22">
        <v>128</v>
      </c>
      <c r="C143" s="22">
        <v>745</v>
      </c>
      <c r="D143" s="23" t="s">
        <v>2500</v>
      </c>
      <c r="E143" s="23" t="s">
        <v>2426</v>
      </c>
      <c r="F143" s="24" t="s">
        <v>762</v>
      </c>
      <c r="G143" s="23" t="s">
        <v>2453</v>
      </c>
      <c r="H143" s="23" t="s">
        <v>2454</v>
      </c>
      <c r="I143" s="25">
        <v>3.3898148148148149E-2</v>
      </c>
      <c r="J143" s="30" t="s">
        <v>2428</v>
      </c>
      <c r="K143" s="22">
        <v>129</v>
      </c>
      <c r="L143" s="22"/>
      <c r="M143" s="22"/>
      <c r="N143" s="26" t="s">
        <v>2621</v>
      </c>
      <c r="O143" s="26" t="s">
        <v>2429</v>
      </c>
    </row>
    <row r="144" spans="1:15" ht="15" x14ac:dyDescent="0.25">
      <c r="A144" s="22">
        <v>130</v>
      </c>
      <c r="B144" s="22">
        <v>129</v>
      </c>
      <c r="C144" s="22">
        <v>926</v>
      </c>
      <c r="D144" s="23" t="s">
        <v>763</v>
      </c>
      <c r="E144" s="23" t="s">
        <v>764</v>
      </c>
      <c r="F144" s="24" t="s">
        <v>765</v>
      </c>
      <c r="G144" s="23" t="s">
        <v>2691</v>
      </c>
      <c r="H144" s="23" t="s">
        <v>2659</v>
      </c>
      <c r="I144" s="25">
        <v>3.3912037037037039E-2</v>
      </c>
      <c r="J144" s="30" t="s">
        <v>2428</v>
      </c>
      <c r="K144" s="22">
        <v>130</v>
      </c>
      <c r="L144" s="22"/>
      <c r="M144" s="22"/>
      <c r="N144" s="26" t="s">
        <v>2621</v>
      </c>
      <c r="O144" s="26" t="s">
        <v>2429</v>
      </c>
    </row>
    <row r="145" spans="1:15" ht="15" x14ac:dyDescent="0.25">
      <c r="A145" s="22">
        <v>131</v>
      </c>
      <c r="B145" s="22">
        <v>130</v>
      </c>
      <c r="C145" s="22">
        <v>625</v>
      </c>
      <c r="D145" s="23" t="s">
        <v>766</v>
      </c>
      <c r="E145" s="23" t="s">
        <v>2436</v>
      </c>
      <c r="F145" s="24" t="s">
        <v>767</v>
      </c>
      <c r="G145" s="23" t="s">
        <v>2691</v>
      </c>
      <c r="H145" s="23" t="s">
        <v>2295</v>
      </c>
      <c r="I145" s="25">
        <v>3.3944444444444451E-2</v>
      </c>
      <c r="J145" s="30" t="s">
        <v>2428</v>
      </c>
      <c r="K145" s="22">
        <v>131</v>
      </c>
      <c r="L145" s="22"/>
      <c r="M145" s="22"/>
      <c r="N145" s="26" t="s">
        <v>2621</v>
      </c>
      <c r="O145" s="26" t="s">
        <v>2429</v>
      </c>
    </row>
    <row r="146" spans="1:15" ht="15" x14ac:dyDescent="0.25">
      <c r="A146" s="22">
        <v>132</v>
      </c>
      <c r="B146" s="22">
        <v>131</v>
      </c>
      <c r="C146" s="22">
        <v>751</v>
      </c>
      <c r="D146" s="23" t="s">
        <v>768</v>
      </c>
      <c r="E146" s="23" t="s">
        <v>769</v>
      </c>
      <c r="F146" s="24" t="s">
        <v>770</v>
      </c>
      <c r="G146" s="23" t="s">
        <v>2691</v>
      </c>
      <c r="H146" s="23" t="s">
        <v>2659</v>
      </c>
      <c r="I146" s="25">
        <v>3.3967592592592591E-2</v>
      </c>
      <c r="J146" s="30" t="s">
        <v>2428</v>
      </c>
      <c r="K146" s="22">
        <v>132</v>
      </c>
      <c r="L146" s="22"/>
      <c r="M146" s="22"/>
      <c r="N146" s="26" t="s">
        <v>2621</v>
      </c>
      <c r="O146" s="26" t="s">
        <v>2429</v>
      </c>
    </row>
    <row r="147" spans="1:15" ht="15" x14ac:dyDescent="0.25">
      <c r="A147" s="22">
        <v>133</v>
      </c>
      <c r="B147" s="22">
        <v>132</v>
      </c>
      <c r="C147" s="22">
        <v>814</v>
      </c>
      <c r="D147" s="23" t="s">
        <v>435</v>
      </c>
      <c r="E147" s="23" t="s">
        <v>2538</v>
      </c>
      <c r="F147" s="24" t="s">
        <v>771</v>
      </c>
      <c r="G147" s="23" t="s">
        <v>2</v>
      </c>
      <c r="H147" s="23" t="s">
        <v>2295</v>
      </c>
      <c r="I147" s="25">
        <v>3.419097222222222E-2</v>
      </c>
      <c r="J147" s="30" t="s">
        <v>2428</v>
      </c>
      <c r="K147" s="22">
        <v>133</v>
      </c>
      <c r="L147" s="22"/>
      <c r="M147" s="22"/>
      <c r="N147" s="26" t="s">
        <v>2621</v>
      </c>
      <c r="O147" s="26" t="s">
        <v>2429</v>
      </c>
    </row>
    <row r="148" spans="1:15" ht="15" x14ac:dyDescent="0.25">
      <c r="A148" s="22">
        <v>134</v>
      </c>
      <c r="B148" s="35">
        <v>133</v>
      </c>
      <c r="C148" s="35">
        <v>1056</v>
      </c>
      <c r="D148" s="36" t="s">
        <v>2707</v>
      </c>
      <c r="E148" s="36" t="s">
        <v>2444</v>
      </c>
      <c r="F148" s="50">
        <v>28872</v>
      </c>
      <c r="G148" s="36" t="s">
        <v>2691</v>
      </c>
      <c r="H148" s="36"/>
      <c r="I148" s="38">
        <v>3.4199074074074076E-2</v>
      </c>
      <c r="J148" s="39" t="s">
        <v>2428</v>
      </c>
      <c r="K148" s="22">
        <v>134</v>
      </c>
      <c r="L148" s="35"/>
      <c r="M148" s="35"/>
      <c r="N148" s="40" t="s">
        <v>2691</v>
      </c>
      <c r="O148" s="40" t="s">
        <v>2429</v>
      </c>
    </row>
    <row r="149" spans="1:15" ht="15" x14ac:dyDescent="0.25">
      <c r="A149" s="22">
        <v>135</v>
      </c>
      <c r="B149" s="22">
        <v>134</v>
      </c>
      <c r="C149" s="22">
        <v>1002</v>
      </c>
      <c r="D149" s="23" t="s">
        <v>2456</v>
      </c>
      <c r="E149" s="23" t="s">
        <v>2444</v>
      </c>
      <c r="F149" s="24" t="s">
        <v>765</v>
      </c>
      <c r="G149" s="23" t="s">
        <v>2659</v>
      </c>
      <c r="H149" s="23" t="s">
        <v>2659</v>
      </c>
      <c r="I149" s="25">
        <v>3.4214120370370367E-2</v>
      </c>
      <c r="J149" s="30" t="s">
        <v>2428</v>
      </c>
      <c r="K149" s="22">
        <v>135</v>
      </c>
      <c r="L149" s="22"/>
      <c r="M149" s="22"/>
      <c r="N149" s="26" t="s">
        <v>2620</v>
      </c>
      <c r="O149" s="26" t="s">
        <v>2429</v>
      </c>
    </row>
    <row r="150" spans="1:15" ht="15" x14ac:dyDescent="0.25">
      <c r="A150" s="22">
        <v>136</v>
      </c>
      <c r="B150" s="22">
        <v>135</v>
      </c>
      <c r="C150" s="22">
        <v>899</v>
      </c>
      <c r="D150" s="23" t="s">
        <v>2603</v>
      </c>
      <c r="E150" s="23" t="s">
        <v>2447</v>
      </c>
      <c r="F150" s="24" t="s">
        <v>772</v>
      </c>
      <c r="G150" s="23" t="s">
        <v>2604</v>
      </c>
      <c r="H150" s="23" t="s">
        <v>2295</v>
      </c>
      <c r="I150" s="25">
        <v>3.423958333333333E-2</v>
      </c>
      <c r="J150" s="30" t="s">
        <v>2428</v>
      </c>
      <c r="K150" s="22">
        <v>136</v>
      </c>
      <c r="L150" s="22"/>
      <c r="M150" s="22"/>
      <c r="N150" s="26" t="s">
        <v>2621</v>
      </c>
      <c r="O150" s="26" t="s">
        <v>2429</v>
      </c>
    </row>
    <row r="151" spans="1:15" ht="15" x14ac:dyDescent="0.25">
      <c r="A151" s="22">
        <v>137</v>
      </c>
      <c r="B151" s="22">
        <v>136</v>
      </c>
      <c r="C151" s="22">
        <v>827</v>
      </c>
      <c r="D151" s="23" t="s">
        <v>775</v>
      </c>
      <c r="E151" s="23" t="s">
        <v>183</v>
      </c>
      <c r="F151" s="24" t="s">
        <v>776</v>
      </c>
      <c r="G151" s="23" t="s">
        <v>4</v>
      </c>
      <c r="H151" s="23" t="s">
        <v>2295</v>
      </c>
      <c r="I151" s="25">
        <v>3.4305555555555554E-2</v>
      </c>
      <c r="J151" s="30" t="s">
        <v>2428</v>
      </c>
      <c r="K151" s="22">
        <v>137</v>
      </c>
      <c r="L151" s="22"/>
      <c r="M151" s="22"/>
      <c r="N151" s="26" t="s">
        <v>2621</v>
      </c>
      <c r="O151" s="26" t="s">
        <v>2429</v>
      </c>
    </row>
    <row r="152" spans="1:15" ht="15" x14ac:dyDescent="0.25">
      <c r="A152" s="22">
        <v>138</v>
      </c>
      <c r="B152" s="22">
        <v>137</v>
      </c>
      <c r="C152" s="22">
        <v>865</v>
      </c>
      <c r="D152" s="23" t="s">
        <v>779</v>
      </c>
      <c r="E152" s="23" t="s">
        <v>2447</v>
      </c>
      <c r="F152" s="24" t="s">
        <v>780</v>
      </c>
      <c r="G152" s="23" t="s">
        <v>5</v>
      </c>
      <c r="H152" s="23" t="s">
        <v>2659</v>
      </c>
      <c r="I152" s="25">
        <v>3.4451388888888886E-2</v>
      </c>
      <c r="J152" s="30" t="s">
        <v>2428</v>
      </c>
      <c r="K152" s="22">
        <v>138</v>
      </c>
      <c r="L152" s="22"/>
      <c r="M152" s="22"/>
      <c r="N152" s="26" t="s">
        <v>2665</v>
      </c>
      <c r="O152" s="26" t="s">
        <v>2429</v>
      </c>
    </row>
    <row r="153" spans="1:15" ht="15" x14ac:dyDescent="0.25">
      <c r="A153" s="22">
        <v>139</v>
      </c>
      <c r="B153" s="22">
        <v>138</v>
      </c>
      <c r="C153" s="22">
        <v>882</v>
      </c>
      <c r="D153" s="23" t="s">
        <v>648</v>
      </c>
      <c r="E153" s="23" t="s">
        <v>2483</v>
      </c>
      <c r="F153" s="24" t="s">
        <v>781</v>
      </c>
      <c r="G153" s="23" t="s">
        <v>2691</v>
      </c>
      <c r="H153" s="23" t="s">
        <v>2659</v>
      </c>
      <c r="I153" s="25">
        <v>3.4471064814814815E-2</v>
      </c>
      <c r="J153" s="30" t="s">
        <v>2428</v>
      </c>
      <c r="K153" s="22">
        <v>139</v>
      </c>
      <c r="L153" s="22"/>
      <c r="M153" s="22"/>
      <c r="N153" s="26" t="s">
        <v>2621</v>
      </c>
      <c r="O153" s="26" t="s">
        <v>2429</v>
      </c>
    </row>
    <row r="154" spans="1:15" ht="15" x14ac:dyDescent="0.25">
      <c r="A154" s="22">
        <v>140</v>
      </c>
      <c r="B154" s="22">
        <v>139</v>
      </c>
      <c r="C154" s="22">
        <v>958</v>
      </c>
      <c r="D154" s="23" t="s">
        <v>782</v>
      </c>
      <c r="E154" s="23" t="s">
        <v>2439</v>
      </c>
      <c r="F154" s="24" t="s">
        <v>783</v>
      </c>
      <c r="G154" s="23" t="s">
        <v>2691</v>
      </c>
      <c r="H154" s="23" t="s">
        <v>2659</v>
      </c>
      <c r="I154" s="25">
        <v>3.4734953703703698E-2</v>
      </c>
      <c r="J154" s="30" t="s">
        <v>2428</v>
      </c>
      <c r="K154" s="22">
        <v>140</v>
      </c>
      <c r="L154" s="22"/>
      <c r="M154" s="22"/>
      <c r="N154" s="26" t="s">
        <v>2621</v>
      </c>
      <c r="O154" s="26" t="s">
        <v>2429</v>
      </c>
    </row>
    <row r="155" spans="1:15" ht="15" x14ac:dyDescent="0.25">
      <c r="A155" s="22">
        <v>141</v>
      </c>
      <c r="B155" s="22">
        <v>140</v>
      </c>
      <c r="C155" s="22">
        <v>670</v>
      </c>
      <c r="D155" s="23" t="s">
        <v>784</v>
      </c>
      <c r="E155" s="23" t="s">
        <v>2426</v>
      </c>
      <c r="F155" s="24" t="s">
        <v>785</v>
      </c>
      <c r="G155" s="23" t="s">
        <v>2659</v>
      </c>
      <c r="H155" s="23" t="s">
        <v>2440</v>
      </c>
      <c r="I155" s="25">
        <v>3.4766203703703702E-2</v>
      </c>
      <c r="J155" s="30" t="s">
        <v>2428</v>
      </c>
      <c r="K155" s="22">
        <v>141</v>
      </c>
      <c r="L155" s="22"/>
      <c r="M155" s="22"/>
      <c r="N155" s="26" t="s">
        <v>2620</v>
      </c>
      <c r="O155" s="26" t="s">
        <v>2429</v>
      </c>
    </row>
    <row r="156" spans="1:15" ht="15" x14ac:dyDescent="0.25">
      <c r="A156" s="22">
        <v>142</v>
      </c>
      <c r="B156" s="22">
        <v>141</v>
      </c>
      <c r="C156" s="22">
        <v>803</v>
      </c>
      <c r="D156" s="23" t="s">
        <v>786</v>
      </c>
      <c r="E156" s="23" t="s">
        <v>2591</v>
      </c>
      <c r="F156" s="24" t="s">
        <v>787</v>
      </c>
      <c r="G156" s="23" t="s">
        <v>2659</v>
      </c>
      <c r="H156" s="23" t="s">
        <v>2566</v>
      </c>
      <c r="I156" s="25">
        <v>3.4769675925925926E-2</v>
      </c>
      <c r="J156" s="30" t="s">
        <v>2428</v>
      </c>
      <c r="K156" s="22">
        <v>142</v>
      </c>
      <c r="L156" s="22"/>
      <c r="M156" s="22"/>
      <c r="N156" s="26" t="s">
        <v>2620</v>
      </c>
      <c r="O156" s="26" t="s">
        <v>2429</v>
      </c>
    </row>
    <row r="157" spans="1:15" ht="15" x14ac:dyDescent="0.25">
      <c r="A157" s="22">
        <v>143</v>
      </c>
      <c r="B157" s="22">
        <v>142</v>
      </c>
      <c r="C157" s="22">
        <v>769</v>
      </c>
      <c r="D157" s="23" t="s">
        <v>2572</v>
      </c>
      <c r="E157" s="23" t="s">
        <v>2573</v>
      </c>
      <c r="F157" s="24" t="s">
        <v>788</v>
      </c>
      <c r="G157" s="23" t="s">
        <v>2691</v>
      </c>
      <c r="H157" s="23" t="s">
        <v>2295</v>
      </c>
      <c r="I157" s="25">
        <v>3.4834490740740742E-2</v>
      </c>
      <c r="J157" s="30" t="s">
        <v>2428</v>
      </c>
      <c r="K157" s="22">
        <v>143</v>
      </c>
      <c r="L157" s="22"/>
      <c r="M157" s="22"/>
      <c r="N157" s="26" t="s">
        <v>2621</v>
      </c>
      <c r="O157" s="26" t="s">
        <v>2429</v>
      </c>
    </row>
    <row r="158" spans="1:15" ht="15" x14ac:dyDescent="0.25">
      <c r="A158" s="22">
        <v>144</v>
      </c>
      <c r="B158" s="22">
        <v>143</v>
      </c>
      <c r="C158" s="22">
        <v>890</v>
      </c>
      <c r="D158" s="23" t="s">
        <v>789</v>
      </c>
      <c r="E158" s="23" t="s">
        <v>2526</v>
      </c>
      <c r="F158" s="24" t="s">
        <v>790</v>
      </c>
      <c r="G158" s="23" t="s">
        <v>2691</v>
      </c>
      <c r="H158" s="23" t="s">
        <v>2295</v>
      </c>
      <c r="I158" s="25">
        <v>3.4862268518518522E-2</v>
      </c>
      <c r="J158" s="30" t="s">
        <v>2428</v>
      </c>
      <c r="K158" s="22">
        <v>144</v>
      </c>
      <c r="L158" s="22"/>
      <c r="M158" s="22"/>
      <c r="N158" s="26" t="s">
        <v>2621</v>
      </c>
      <c r="O158" s="26" t="s">
        <v>2429</v>
      </c>
    </row>
    <row r="159" spans="1:15" ht="15" x14ac:dyDescent="0.25">
      <c r="A159" s="22">
        <v>145</v>
      </c>
      <c r="B159" s="22">
        <v>144</v>
      </c>
      <c r="C159" s="22">
        <v>968</v>
      </c>
      <c r="D159" s="23" t="s">
        <v>791</v>
      </c>
      <c r="E159" s="23" t="s">
        <v>2473</v>
      </c>
      <c r="F159" s="24" t="s">
        <v>792</v>
      </c>
      <c r="G159" s="23" t="s">
        <v>4</v>
      </c>
      <c r="H159" s="23" t="s">
        <v>2295</v>
      </c>
      <c r="I159" s="25">
        <v>3.4871527777777779E-2</v>
      </c>
      <c r="J159" s="30" t="s">
        <v>2428</v>
      </c>
      <c r="K159" s="22">
        <v>145</v>
      </c>
      <c r="L159" s="22"/>
      <c r="M159" s="22"/>
      <c r="N159" s="26" t="s">
        <v>2621</v>
      </c>
      <c r="O159" s="26" t="s">
        <v>2429</v>
      </c>
    </row>
    <row r="160" spans="1:15" ht="15" x14ac:dyDescent="0.25">
      <c r="A160" s="22">
        <v>146</v>
      </c>
      <c r="B160" s="22">
        <v>145</v>
      </c>
      <c r="C160" s="22">
        <v>848</v>
      </c>
      <c r="D160" s="23" t="s">
        <v>794</v>
      </c>
      <c r="E160" s="23" t="s">
        <v>2444</v>
      </c>
      <c r="F160" s="24" t="s">
        <v>795</v>
      </c>
      <c r="G160" s="23" t="s">
        <v>6</v>
      </c>
      <c r="H160" s="23" t="s">
        <v>2659</v>
      </c>
      <c r="I160" s="25">
        <v>3.4967592592592592E-2</v>
      </c>
      <c r="J160" s="30" t="s">
        <v>2428</v>
      </c>
      <c r="K160" s="22">
        <v>146</v>
      </c>
      <c r="L160" s="22"/>
      <c r="M160" s="22"/>
      <c r="N160" s="26" t="s">
        <v>2621</v>
      </c>
      <c r="O160" s="26" t="s">
        <v>2429</v>
      </c>
    </row>
    <row r="161" spans="1:15" ht="15" x14ac:dyDescent="0.25">
      <c r="A161" s="22">
        <v>147</v>
      </c>
      <c r="B161" s="22">
        <v>146</v>
      </c>
      <c r="C161" s="22">
        <v>657</v>
      </c>
      <c r="D161" s="23" t="s">
        <v>2574</v>
      </c>
      <c r="E161" s="23" t="s">
        <v>415</v>
      </c>
      <c r="F161" s="24" t="s">
        <v>796</v>
      </c>
      <c r="G161" s="23" t="s">
        <v>2390</v>
      </c>
      <c r="H161" s="23" t="s">
        <v>2659</v>
      </c>
      <c r="I161" s="25">
        <v>3.4987268518518515E-2</v>
      </c>
      <c r="J161" s="30" t="s">
        <v>2428</v>
      </c>
      <c r="K161" s="22">
        <v>147</v>
      </c>
      <c r="L161" s="22"/>
      <c r="M161" s="22"/>
      <c r="N161" s="26" t="s">
        <v>2621</v>
      </c>
      <c r="O161" s="26" t="s">
        <v>2429</v>
      </c>
    </row>
    <row r="162" spans="1:15" ht="15" x14ac:dyDescent="0.25">
      <c r="A162" s="22">
        <v>148</v>
      </c>
      <c r="B162" s="22">
        <v>147</v>
      </c>
      <c r="C162" s="22">
        <v>999</v>
      </c>
      <c r="D162" s="23" t="s">
        <v>2517</v>
      </c>
      <c r="E162" s="23" t="s">
        <v>2508</v>
      </c>
      <c r="F162" s="24" t="s">
        <v>802</v>
      </c>
      <c r="G162" s="23" t="s">
        <v>2691</v>
      </c>
      <c r="H162" s="23" t="s">
        <v>2659</v>
      </c>
      <c r="I162" s="25">
        <v>3.5112268518518515E-2</v>
      </c>
      <c r="J162" s="30" t="s">
        <v>2428</v>
      </c>
      <c r="K162" s="22">
        <v>148</v>
      </c>
      <c r="L162" s="22"/>
      <c r="M162" s="22"/>
      <c r="N162" s="26" t="s">
        <v>2621</v>
      </c>
      <c r="O162" s="26" t="s">
        <v>2429</v>
      </c>
    </row>
    <row r="163" spans="1:15" ht="15" x14ac:dyDescent="0.25">
      <c r="A163" s="22">
        <v>149</v>
      </c>
      <c r="B163" s="22">
        <v>148</v>
      </c>
      <c r="C163" s="22">
        <v>944</v>
      </c>
      <c r="D163" s="23" t="s">
        <v>805</v>
      </c>
      <c r="E163" s="23" t="s">
        <v>806</v>
      </c>
      <c r="F163" s="24" t="s">
        <v>807</v>
      </c>
      <c r="G163" s="23" t="s">
        <v>2691</v>
      </c>
      <c r="H163" s="23" t="s">
        <v>2659</v>
      </c>
      <c r="I163" s="25">
        <v>3.5124999999999997E-2</v>
      </c>
      <c r="J163" s="30" t="s">
        <v>2428</v>
      </c>
      <c r="K163" s="22">
        <v>149</v>
      </c>
      <c r="L163" s="22"/>
      <c r="M163" s="22"/>
      <c r="N163" s="26" t="s">
        <v>2621</v>
      </c>
      <c r="O163" s="26" t="s">
        <v>2429</v>
      </c>
    </row>
    <row r="164" spans="1:15" ht="15" x14ac:dyDescent="0.25">
      <c r="A164" s="22">
        <v>150</v>
      </c>
      <c r="B164" s="22">
        <v>149</v>
      </c>
      <c r="C164" s="22">
        <v>923</v>
      </c>
      <c r="D164" s="23" t="s">
        <v>817</v>
      </c>
      <c r="E164" s="23" t="s">
        <v>2447</v>
      </c>
      <c r="F164" s="24" t="s">
        <v>818</v>
      </c>
      <c r="G164" s="23" t="s">
        <v>2659</v>
      </c>
      <c r="H164" s="23" t="s">
        <v>2295</v>
      </c>
      <c r="I164" s="25">
        <v>3.5274305555555559E-2</v>
      </c>
      <c r="J164" s="30" t="s">
        <v>2428</v>
      </c>
      <c r="K164" s="22">
        <v>150</v>
      </c>
      <c r="L164" s="22"/>
      <c r="M164" s="22"/>
      <c r="N164" s="26" t="s">
        <v>2620</v>
      </c>
      <c r="O164" s="26" t="s">
        <v>2429</v>
      </c>
    </row>
    <row r="165" spans="1:15" ht="15" x14ac:dyDescent="0.25">
      <c r="A165" s="22">
        <v>151</v>
      </c>
      <c r="B165" s="22">
        <v>150</v>
      </c>
      <c r="C165" s="22">
        <v>672</v>
      </c>
      <c r="D165" s="23" t="s">
        <v>821</v>
      </c>
      <c r="E165" s="23" t="s">
        <v>2437</v>
      </c>
      <c r="F165" s="24" t="s">
        <v>822</v>
      </c>
      <c r="G165" s="23" t="s">
        <v>2470</v>
      </c>
      <c r="H165" s="23" t="s">
        <v>2471</v>
      </c>
      <c r="I165" s="25">
        <v>3.535763888888889E-2</v>
      </c>
      <c r="J165" s="30" t="s">
        <v>2428</v>
      </c>
      <c r="K165" s="22">
        <v>151</v>
      </c>
      <c r="L165" s="22"/>
      <c r="M165" s="22"/>
      <c r="N165" s="26" t="s">
        <v>2650</v>
      </c>
      <c r="O165" s="26" t="s">
        <v>2429</v>
      </c>
    </row>
    <row r="166" spans="1:15" ht="15" x14ac:dyDescent="0.25">
      <c r="A166" s="22">
        <v>152</v>
      </c>
      <c r="B166" s="35">
        <v>151</v>
      </c>
      <c r="C166" s="35">
        <v>1057</v>
      </c>
      <c r="D166" s="36" t="s">
        <v>2502</v>
      </c>
      <c r="E166" s="36" t="s">
        <v>2477</v>
      </c>
      <c r="F166" s="50">
        <v>32153</v>
      </c>
      <c r="G166" s="36" t="s">
        <v>2691</v>
      </c>
      <c r="H166" s="36"/>
      <c r="I166" s="38">
        <v>3.5539351851851857E-2</v>
      </c>
      <c r="J166" s="39" t="s">
        <v>2428</v>
      </c>
      <c r="K166" s="22">
        <v>152</v>
      </c>
      <c r="L166" s="35"/>
      <c r="M166" s="35"/>
      <c r="N166" s="40" t="s">
        <v>2691</v>
      </c>
      <c r="O166" s="40" t="s">
        <v>2429</v>
      </c>
    </row>
    <row r="167" spans="1:15" ht="15" x14ac:dyDescent="0.25">
      <c r="A167" s="22">
        <v>153</v>
      </c>
      <c r="B167" s="35">
        <v>152</v>
      </c>
      <c r="C167" s="35">
        <v>881</v>
      </c>
      <c r="D167" s="36" t="s">
        <v>2574</v>
      </c>
      <c r="E167" s="36" t="s">
        <v>2431</v>
      </c>
      <c r="F167" s="50" t="s">
        <v>826</v>
      </c>
      <c r="G167" s="36" t="s">
        <v>2390</v>
      </c>
      <c r="H167" s="36" t="s">
        <v>2659</v>
      </c>
      <c r="I167" s="38">
        <v>3.5565972222222221E-2</v>
      </c>
      <c r="J167" s="39" t="s">
        <v>2428</v>
      </c>
      <c r="K167" s="22">
        <v>153</v>
      </c>
      <c r="L167" s="35"/>
      <c r="M167" s="35"/>
      <c r="N167" s="40" t="s">
        <v>2621</v>
      </c>
      <c r="O167" s="40" t="s">
        <v>2429</v>
      </c>
    </row>
    <row r="168" spans="1:15" ht="15" x14ac:dyDescent="0.25">
      <c r="A168" s="22">
        <v>154</v>
      </c>
      <c r="B168" s="35">
        <v>153</v>
      </c>
      <c r="C168" s="35">
        <v>1026</v>
      </c>
      <c r="D168" s="36" t="s">
        <v>827</v>
      </c>
      <c r="E168" s="36" t="s">
        <v>2444</v>
      </c>
      <c r="F168" s="50">
        <v>30164</v>
      </c>
      <c r="G168" s="36" t="s">
        <v>2659</v>
      </c>
      <c r="H168" s="36" t="s">
        <v>2659</v>
      </c>
      <c r="I168" s="38">
        <v>3.5589120370370368E-2</v>
      </c>
      <c r="J168" s="39" t="s">
        <v>2428</v>
      </c>
      <c r="K168" s="22">
        <v>154</v>
      </c>
      <c r="L168" s="35"/>
      <c r="M168" s="35"/>
      <c r="N168" s="40" t="s">
        <v>2617</v>
      </c>
      <c r="O168" s="40" t="s">
        <v>2429</v>
      </c>
    </row>
    <row r="169" spans="1:15" ht="15" x14ac:dyDescent="0.25">
      <c r="A169" s="22">
        <v>155</v>
      </c>
      <c r="B169" s="22">
        <v>154</v>
      </c>
      <c r="C169" s="22">
        <v>602</v>
      </c>
      <c r="D169" s="23" t="s">
        <v>828</v>
      </c>
      <c r="E169" s="23" t="s">
        <v>2426</v>
      </c>
      <c r="F169" s="24" t="s">
        <v>829</v>
      </c>
      <c r="G169" s="23" t="s">
        <v>2691</v>
      </c>
      <c r="H169" s="23" t="s">
        <v>2295</v>
      </c>
      <c r="I169" s="25">
        <v>3.5613425925925923E-2</v>
      </c>
      <c r="J169" s="30" t="s">
        <v>2428</v>
      </c>
      <c r="K169" s="22">
        <v>155</v>
      </c>
      <c r="L169" s="22"/>
      <c r="M169" s="22"/>
      <c r="N169" s="26" t="s">
        <v>2621</v>
      </c>
      <c r="O169" s="26" t="s">
        <v>2429</v>
      </c>
    </row>
    <row r="170" spans="1:15" ht="15" x14ac:dyDescent="0.25">
      <c r="A170" s="22">
        <v>156</v>
      </c>
      <c r="B170" s="22">
        <v>155</v>
      </c>
      <c r="C170" s="22">
        <v>650</v>
      </c>
      <c r="D170" s="23" t="s">
        <v>843</v>
      </c>
      <c r="E170" s="23" t="s">
        <v>2507</v>
      </c>
      <c r="F170" s="24" t="s">
        <v>844</v>
      </c>
      <c r="G170" s="23" t="s">
        <v>2691</v>
      </c>
      <c r="H170" s="23" t="s">
        <v>2295</v>
      </c>
      <c r="I170" s="25">
        <v>3.5929398148148148E-2</v>
      </c>
      <c r="J170" s="30" t="s">
        <v>2428</v>
      </c>
      <c r="K170" s="22">
        <v>156</v>
      </c>
      <c r="L170" s="22"/>
      <c r="M170" s="22"/>
      <c r="N170" s="26" t="s">
        <v>2621</v>
      </c>
      <c r="O170" s="26" t="s">
        <v>2429</v>
      </c>
    </row>
    <row r="171" spans="1:15" ht="15" x14ac:dyDescent="0.25">
      <c r="A171" s="22">
        <v>157</v>
      </c>
      <c r="B171" s="22">
        <v>156</v>
      </c>
      <c r="C171" s="22">
        <v>734</v>
      </c>
      <c r="D171" s="23" t="s">
        <v>294</v>
      </c>
      <c r="E171" s="23" t="s">
        <v>2560</v>
      </c>
      <c r="F171" s="24" t="s">
        <v>847</v>
      </c>
      <c r="G171" s="23" t="s">
        <v>2453</v>
      </c>
      <c r="H171" s="23" t="s">
        <v>2454</v>
      </c>
      <c r="I171" s="25">
        <v>3.5993055555555556E-2</v>
      </c>
      <c r="J171" s="30" t="s">
        <v>2428</v>
      </c>
      <c r="K171" s="22">
        <v>157</v>
      </c>
      <c r="L171" s="22"/>
      <c r="M171" s="22"/>
      <c r="N171" s="26" t="s">
        <v>2621</v>
      </c>
      <c r="O171" s="26" t="s">
        <v>2429</v>
      </c>
    </row>
    <row r="172" spans="1:15" ht="15" x14ac:dyDescent="0.25">
      <c r="A172" s="22">
        <v>158</v>
      </c>
      <c r="B172" s="22">
        <v>157</v>
      </c>
      <c r="C172" s="22">
        <v>711</v>
      </c>
      <c r="D172" s="23" t="s">
        <v>848</v>
      </c>
      <c r="E172" s="23" t="s">
        <v>91</v>
      </c>
      <c r="F172" s="24" t="s">
        <v>849</v>
      </c>
      <c r="G172" s="23" t="s">
        <v>2659</v>
      </c>
      <c r="H172" s="23" t="s">
        <v>2295</v>
      </c>
      <c r="I172" s="25">
        <v>3.605324074074074E-2</v>
      </c>
      <c r="J172" s="30" t="s">
        <v>2428</v>
      </c>
      <c r="K172" s="22">
        <v>158</v>
      </c>
      <c r="L172" s="22"/>
      <c r="M172" s="22"/>
      <c r="N172" s="26" t="s">
        <v>2616</v>
      </c>
      <c r="O172" s="26" t="s">
        <v>2429</v>
      </c>
    </row>
    <row r="173" spans="1:15" ht="15" x14ac:dyDescent="0.25">
      <c r="A173" s="22">
        <v>159</v>
      </c>
      <c r="B173" s="22">
        <v>158</v>
      </c>
      <c r="C173" s="22">
        <v>649</v>
      </c>
      <c r="D173" s="23" t="s">
        <v>850</v>
      </c>
      <c r="E173" s="23" t="s">
        <v>2463</v>
      </c>
      <c r="F173" s="24" t="s">
        <v>851</v>
      </c>
      <c r="G173" s="23" t="s">
        <v>12</v>
      </c>
      <c r="H173" s="23" t="s">
        <v>2295</v>
      </c>
      <c r="I173" s="25">
        <v>3.6064814814814813E-2</v>
      </c>
      <c r="J173" s="30" t="s">
        <v>2428</v>
      </c>
      <c r="K173" s="22">
        <v>159</v>
      </c>
      <c r="L173" s="22"/>
      <c r="M173" s="22"/>
      <c r="N173" s="26" t="s">
        <v>2625</v>
      </c>
      <c r="O173" s="26" t="s">
        <v>2429</v>
      </c>
    </row>
    <row r="174" spans="1:15" ht="15" x14ac:dyDescent="0.25">
      <c r="A174" s="22">
        <v>160</v>
      </c>
      <c r="B174" s="22">
        <v>159</v>
      </c>
      <c r="C174" s="22">
        <v>845</v>
      </c>
      <c r="D174" s="23" t="s">
        <v>109</v>
      </c>
      <c r="E174" s="23" t="s">
        <v>2473</v>
      </c>
      <c r="F174" s="24" t="s">
        <v>852</v>
      </c>
      <c r="G174" s="23" t="s">
        <v>2488</v>
      </c>
      <c r="H174" s="23" t="s">
        <v>2295</v>
      </c>
      <c r="I174" s="25">
        <v>3.6064814814814813E-2</v>
      </c>
      <c r="J174" s="30" t="s">
        <v>2428</v>
      </c>
      <c r="K174" s="22">
        <v>160</v>
      </c>
      <c r="L174" s="22"/>
      <c r="M174" s="22"/>
      <c r="N174" s="26" t="s">
        <v>2625</v>
      </c>
      <c r="O174" s="26" t="s">
        <v>2429</v>
      </c>
    </row>
    <row r="175" spans="1:15" ht="15" x14ac:dyDescent="0.25">
      <c r="A175" s="22">
        <v>161</v>
      </c>
      <c r="B175" s="22">
        <v>160</v>
      </c>
      <c r="C175" s="22">
        <v>946</v>
      </c>
      <c r="D175" s="23" t="s">
        <v>853</v>
      </c>
      <c r="E175" s="23" t="s">
        <v>854</v>
      </c>
      <c r="F175" s="24" t="s">
        <v>855</v>
      </c>
      <c r="G175" s="23" t="s">
        <v>2659</v>
      </c>
      <c r="H175" s="23" t="s">
        <v>13</v>
      </c>
      <c r="I175" s="25">
        <v>3.6076388888888887E-2</v>
      </c>
      <c r="J175" s="30" t="s">
        <v>2428</v>
      </c>
      <c r="K175" s="22">
        <v>161</v>
      </c>
      <c r="L175" s="22"/>
      <c r="M175" s="22"/>
      <c r="N175" s="26" t="s">
        <v>2620</v>
      </c>
      <c r="O175" s="26" t="s">
        <v>2429</v>
      </c>
    </row>
    <row r="176" spans="1:15" ht="15" x14ac:dyDescent="0.25">
      <c r="A176" s="22">
        <v>162</v>
      </c>
      <c r="B176" s="35"/>
      <c r="C176" s="35">
        <v>1032</v>
      </c>
      <c r="D176" s="36" t="s">
        <v>1327</v>
      </c>
      <c r="E176" s="36" t="s">
        <v>1328</v>
      </c>
      <c r="F176" s="50">
        <v>19081</v>
      </c>
      <c r="G176" s="36" t="s">
        <v>2691</v>
      </c>
      <c r="H176" s="36" t="s">
        <v>2659</v>
      </c>
      <c r="I176" s="38">
        <v>3.6180555555555556E-2</v>
      </c>
      <c r="J176" s="39" t="s">
        <v>2428</v>
      </c>
      <c r="K176" s="22">
        <v>162</v>
      </c>
      <c r="L176" s="35"/>
      <c r="M176" s="35"/>
      <c r="N176" s="40" t="s">
        <v>2617</v>
      </c>
      <c r="O176" s="40" t="s">
        <v>2429</v>
      </c>
    </row>
    <row r="177" spans="1:15" ht="15" x14ac:dyDescent="0.25">
      <c r="A177" s="22">
        <v>163</v>
      </c>
      <c r="B177" s="22">
        <v>161</v>
      </c>
      <c r="C177" s="22">
        <v>698</v>
      </c>
      <c r="D177" s="23" t="s">
        <v>856</v>
      </c>
      <c r="E177" s="23" t="s">
        <v>2591</v>
      </c>
      <c r="F177" s="24" t="s">
        <v>857</v>
      </c>
      <c r="G177" s="23" t="s">
        <v>14</v>
      </c>
      <c r="H177" s="23" t="s">
        <v>2295</v>
      </c>
      <c r="I177" s="25">
        <v>3.6186342592592589E-2</v>
      </c>
      <c r="J177" s="30" t="s">
        <v>2428</v>
      </c>
      <c r="K177" s="22">
        <v>163</v>
      </c>
      <c r="L177" s="22"/>
      <c r="M177" s="22"/>
      <c r="N177" s="26" t="s">
        <v>2625</v>
      </c>
      <c r="O177" s="26" t="s">
        <v>2429</v>
      </c>
    </row>
    <row r="178" spans="1:15" ht="15" x14ac:dyDescent="0.25">
      <c r="A178" s="22">
        <v>164</v>
      </c>
      <c r="B178" s="22">
        <v>162</v>
      </c>
      <c r="C178" s="22">
        <v>697</v>
      </c>
      <c r="D178" s="23" t="s">
        <v>856</v>
      </c>
      <c r="E178" s="23" t="s">
        <v>415</v>
      </c>
      <c r="F178" s="24" t="s">
        <v>859</v>
      </c>
      <c r="G178" s="23" t="s">
        <v>14</v>
      </c>
      <c r="H178" s="23" t="s">
        <v>2295</v>
      </c>
      <c r="I178" s="25">
        <v>3.6201388888888887E-2</v>
      </c>
      <c r="J178" s="30" t="s">
        <v>2428</v>
      </c>
      <c r="K178" s="22">
        <v>164</v>
      </c>
      <c r="L178" s="22"/>
      <c r="M178" s="22"/>
      <c r="N178" s="26" t="s">
        <v>2625</v>
      </c>
      <c r="O178" s="26" t="s">
        <v>2429</v>
      </c>
    </row>
    <row r="179" spans="1:15" ht="15" x14ac:dyDescent="0.25">
      <c r="A179" s="22">
        <v>165</v>
      </c>
      <c r="B179" s="22">
        <v>163</v>
      </c>
      <c r="C179" s="35">
        <v>1021</v>
      </c>
      <c r="D179" s="36" t="s">
        <v>554</v>
      </c>
      <c r="E179" s="36" t="s">
        <v>2437</v>
      </c>
      <c r="F179" s="37"/>
      <c r="G179" s="36" t="s">
        <v>2659</v>
      </c>
      <c r="H179" s="36" t="s">
        <v>2659</v>
      </c>
      <c r="I179" s="38">
        <v>3.6486111111111115E-2</v>
      </c>
      <c r="J179" s="39" t="s">
        <v>2428</v>
      </c>
      <c r="K179" s="22">
        <v>165</v>
      </c>
      <c r="L179" s="35"/>
      <c r="M179" s="35"/>
      <c r="N179" s="40" t="s">
        <v>2617</v>
      </c>
      <c r="O179" s="40" t="s">
        <v>2429</v>
      </c>
    </row>
    <row r="180" spans="1:15" ht="15" x14ac:dyDescent="0.25">
      <c r="A180" s="22">
        <v>166</v>
      </c>
      <c r="B180" s="22">
        <v>164</v>
      </c>
      <c r="C180" s="22">
        <v>912</v>
      </c>
      <c r="D180" s="23" t="s">
        <v>863</v>
      </c>
      <c r="E180" s="23" t="s">
        <v>864</v>
      </c>
      <c r="F180" s="24" t="s">
        <v>865</v>
      </c>
      <c r="G180" s="23" t="s">
        <v>2612</v>
      </c>
      <c r="H180" s="23" t="s">
        <v>2295</v>
      </c>
      <c r="I180" s="25">
        <v>3.6543981481481483E-2</v>
      </c>
      <c r="J180" s="30" t="s">
        <v>2428</v>
      </c>
      <c r="K180" s="22">
        <v>166</v>
      </c>
      <c r="L180" s="22"/>
      <c r="M180" s="22"/>
      <c r="N180" s="26" t="s">
        <v>2625</v>
      </c>
      <c r="O180" s="26" t="s">
        <v>2429</v>
      </c>
    </row>
    <row r="181" spans="1:15" ht="15" x14ac:dyDescent="0.25">
      <c r="A181" s="22">
        <v>167</v>
      </c>
      <c r="B181" s="22">
        <v>165</v>
      </c>
      <c r="C181" s="22">
        <v>966</v>
      </c>
      <c r="D181" s="23" t="s">
        <v>871</v>
      </c>
      <c r="E181" s="23" t="s">
        <v>2439</v>
      </c>
      <c r="F181" s="24" t="s">
        <v>872</v>
      </c>
      <c r="G181" s="23" t="s">
        <v>2691</v>
      </c>
      <c r="H181" s="23" t="s">
        <v>2295</v>
      </c>
      <c r="I181" s="25">
        <v>3.6600694444444443E-2</v>
      </c>
      <c r="J181" s="30" t="s">
        <v>2428</v>
      </c>
      <c r="K181" s="22">
        <v>167</v>
      </c>
      <c r="L181" s="22"/>
      <c r="M181" s="22"/>
      <c r="N181" s="26" t="s">
        <v>2621</v>
      </c>
      <c r="O181" s="26" t="s">
        <v>2429</v>
      </c>
    </row>
    <row r="182" spans="1:15" ht="15" x14ac:dyDescent="0.25">
      <c r="A182" s="22">
        <v>168</v>
      </c>
      <c r="B182" s="22">
        <v>166</v>
      </c>
      <c r="C182" s="22">
        <v>782</v>
      </c>
      <c r="D182" s="23" t="s">
        <v>875</v>
      </c>
      <c r="E182" s="23" t="s">
        <v>2483</v>
      </c>
      <c r="F182" s="24" t="s">
        <v>876</v>
      </c>
      <c r="G182" s="23" t="s">
        <v>2691</v>
      </c>
      <c r="H182" s="23" t="s">
        <v>2295</v>
      </c>
      <c r="I182" s="25">
        <v>3.669212962962963E-2</v>
      </c>
      <c r="J182" s="30" t="s">
        <v>2428</v>
      </c>
      <c r="K182" s="22">
        <v>168</v>
      </c>
      <c r="L182" s="22"/>
      <c r="M182" s="22"/>
      <c r="N182" s="26" t="s">
        <v>2621</v>
      </c>
      <c r="O182" s="26" t="s">
        <v>2429</v>
      </c>
    </row>
    <row r="183" spans="1:15" ht="15" x14ac:dyDescent="0.25">
      <c r="A183" s="22">
        <v>169</v>
      </c>
      <c r="B183" s="22">
        <v>167</v>
      </c>
      <c r="C183" s="22">
        <v>772</v>
      </c>
      <c r="D183" s="23" t="s">
        <v>2512</v>
      </c>
      <c r="E183" s="23" t="s">
        <v>2435</v>
      </c>
      <c r="F183" s="24" t="s">
        <v>879</v>
      </c>
      <c r="G183" s="23" t="s">
        <v>2514</v>
      </c>
      <c r="H183" s="23" t="s">
        <v>2443</v>
      </c>
      <c r="I183" s="25">
        <v>3.6910879629629627E-2</v>
      </c>
      <c r="J183" s="30" t="s">
        <v>2428</v>
      </c>
      <c r="K183" s="22">
        <v>169</v>
      </c>
      <c r="L183" s="22"/>
      <c r="M183" s="22"/>
      <c r="N183" s="26" t="s">
        <v>2625</v>
      </c>
      <c r="O183" s="26" t="s">
        <v>2429</v>
      </c>
    </row>
    <row r="184" spans="1:15" ht="15" x14ac:dyDescent="0.25">
      <c r="A184" s="22">
        <v>170</v>
      </c>
      <c r="B184" s="22">
        <v>168</v>
      </c>
      <c r="C184" s="22">
        <v>621</v>
      </c>
      <c r="D184" s="23" t="s">
        <v>880</v>
      </c>
      <c r="E184" s="23" t="s">
        <v>2444</v>
      </c>
      <c r="F184" s="24" t="s">
        <v>881</v>
      </c>
      <c r="G184" s="23" t="s">
        <v>2691</v>
      </c>
      <c r="H184" s="23" t="s">
        <v>2659</v>
      </c>
      <c r="I184" s="25">
        <v>3.6959490740740737E-2</v>
      </c>
      <c r="J184" s="30" t="s">
        <v>2428</v>
      </c>
      <c r="K184" s="22">
        <v>170</v>
      </c>
      <c r="L184" s="22"/>
      <c r="M184" s="22"/>
      <c r="N184" s="26" t="s">
        <v>2621</v>
      </c>
      <c r="O184" s="26" t="s">
        <v>2429</v>
      </c>
    </row>
    <row r="185" spans="1:15" ht="15" x14ac:dyDescent="0.25">
      <c r="A185" s="22">
        <v>171</v>
      </c>
      <c r="B185" s="22">
        <v>169</v>
      </c>
      <c r="C185" s="22">
        <v>954</v>
      </c>
      <c r="D185" s="23" t="s">
        <v>889</v>
      </c>
      <c r="E185" s="23" t="s">
        <v>890</v>
      </c>
      <c r="F185" s="24" t="s">
        <v>891</v>
      </c>
      <c r="G185" s="23" t="s">
        <v>2350</v>
      </c>
      <c r="H185" s="23" t="s">
        <v>2295</v>
      </c>
      <c r="I185" s="25">
        <v>3.7122685185185182E-2</v>
      </c>
      <c r="J185" s="30" t="s">
        <v>2428</v>
      </c>
      <c r="K185" s="22">
        <v>171</v>
      </c>
      <c r="L185" s="22"/>
      <c r="M185" s="22"/>
      <c r="N185" s="26" t="s">
        <v>2621</v>
      </c>
      <c r="O185" s="26" t="s">
        <v>2429</v>
      </c>
    </row>
    <row r="186" spans="1:15" ht="15" x14ac:dyDescent="0.25">
      <c r="A186" s="22">
        <v>172</v>
      </c>
      <c r="B186" s="22">
        <v>170</v>
      </c>
      <c r="C186" s="22">
        <v>862</v>
      </c>
      <c r="D186" s="23" t="s">
        <v>892</v>
      </c>
      <c r="E186" s="23" t="s">
        <v>2515</v>
      </c>
      <c r="F186" s="24" t="s">
        <v>893</v>
      </c>
      <c r="G186" s="23" t="s">
        <v>2691</v>
      </c>
      <c r="H186" s="23" t="s">
        <v>2659</v>
      </c>
      <c r="I186" s="25">
        <v>3.7135416666666664E-2</v>
      </c>
      <c r="J186" s="30" t="s">
        <v>2428</v>
      </c>
      <c r="K186" s="22">
        <v>172</v>
      </c>
      <c r="L186" s="22"/>
      <c r="M186" s="22"/>
      <c r="N186" s="26" t="s">
        <v>2621</v>
      </c>
      <c r="O186" s="26" t="s">
        <v>2429</v>
      </c>
    </row>
    <row r="187" spans="1:15" ht="15" x14ac:dyDescent="0.25">
      <c r="A187" s="22">
        <v>173</v>
      </c>
      <c r="B187" s="22">
        <v>171</v>
      </c>
      <c r="C187" s="22">
        <v>932</v>
      </c>
      <c r="D187" s="23" t="s">
        <v>768</v>
      </c>
      <c r="E187" s="23" t="s">
        <v>213</v>
      </c>
      <c r="F187" s="24" t="s">
        <v>894</v>
      </c>
      <c r="G187" s="23" t="s">
        <v>2691</v>
      </c>
      <c r="H187" s="23" t="s">
        <v>2659</v>
      </c>
      <c r="I187" s="25">
        <v>3.7145833333333336E-2</v>
      </c>
      <c r="J187" s="30" t="s">
        <v>2428</v>
      </c>
      <c r="K187" s="22">
        <v>173</v>
      </c>
      <c r="L187" s="22"/>
      <c r="M187" s="22"/>
      <c r="N187" s="26" t="s">
        <v>2621</v>
      </c>
      <c r="O187" s="26" t="s">
        <v>2429</v>
      </c>
    </row>
    <row r="188" spans="1:15" ht="15" x14ac:dyDescent="0.25">
      <c r="A188" s="22">
        <v>174</v>
      </c>
      <c r="B188" s="22">
        <v>172</v>
      </c>
      <c r="C188" s="22">
        <v>1016</v>
      </c>
      <c r="D188" s="23" t="s">
        <v>895</v>
      </c>
      <c r="E188" s="23" t="s">
        <v>2436</v>
      </c>
      <c r="F188" s="24"/>
      <c r="G188" s="23" t="s">
        <v>2659</v>
      </c>
      <c r="H188" s="23" t="s">
        <v>2659</v>
      </c>
      <c r="I188" s="25">
        <v>3.7153935185185186E-2</v>
      </c>
      <c r="J188" s="30" t="s">
        <v>2428</v>
      </c>
      <c r="K188" s="22">
        <v>174</v>
      </c>
      <c r="L188" s="22"/>
      <c r="M188" s="22"/>
      <c r="N188" s="26" t="s">
        <v>2617</v>
      </c>
      <c r="O188" s="26" t="s">
        <v>2429</v>
      </c>
    </row>
    <row r="189" spans="1:15" ht="15" x14ac:dyDescent="0.25">
      <c r="A189" s="22">
        <v>175</v>
      </c>
      <c r="B189" s="22">
        <v>173</v>
      </c>
      <c r="C189" s="22">
        <v>807</v>
      </c>
      <c r="D189" s="23" t="s">
        <v>899</v>
      </c>
      <c r="E189" s="23" t="s">
        <v>2450</v>
      </c>
      <c r="F189" s="24" t="s">
        <v>900</v>
      </c>
      <c r="G189" s="23" t="s">
        <v>2339</v>
      </c>
      <c r="H189" s="23" t="s">
        <v>2295</v>
      </c>
      <c r="I189" s="25">
        <v>3.7226851851851851E-2</v>
      </c>
      <c r="J189" s="30" t="s">
        <v>2428</v>
      </c>
      <c r="K189" s="22">
        <v>175</v>
      </c>
      <c r="L189" s="22"/>
      <c r="M189" s="22"/>
      <c r="N189" s="26" t="s">
        <v>2625</v>
      </c>
      <c r="O189" s="26" t="s">
        <v>2429</v>
      </c>
    </row>
    <row r="190" spans="1:15" ht="15" x14ac:dyDescent="0.25">
      <c r="A190" s="22">
        <v>176</v>
      </c>
      <c r="B190" s="22">
        <v>174</v>
      </c>
      <c r="C190" s="22">
        <v>722</v>
      </c>
      <c r="D190" s="23" t="s">
        <v>2525</v>
      </c>
      <c r="E190" s="23" t="s">
        <v>2522</v>
      </c>
      <c r="F190" s="24" t="s">
        <v>901</v>
      </c>
      <c r="G190" s="23" t="s">
        <v>2691</v>
      </c>
      <c r="H190" s="23" t="s">
        <v>2295</v>
      </c>
      <c r="I190" s="25">
        <v>3.72337962962963E-2</v>
      </c>
      <c r="J190" s="30" t="s">
        <v>2428</v>
      </c>
      <c r="K190" s="22">
        <v>176</v>
      </c>
      <c r="L190" s="22"/>
      <c r="M190" s="22"/>
      <c r="N190" s="26" t="s">
        <v>2621</v>
      </c>
      <c r="O190" s="26" t="s">
        <v>2429</v>
      </c>
    </row>
    <row r="191" spans="1:15" ht="15" x14ac:dyDescent="0.25">
      <c r="A191" s="22">
        <v>177</v>
      </c>
      <c r="B191" s="22">
        <v>175</v>
      </c>
      <c r="C191" s="22">
        <v>753</v>
      </c>
      <c r="D191" s="23" t="s">
        <v>902</v>
      </c>
      <c r="E191" s="23" t="s">
        <v>2426</v>
      </c>
      <c r="F191" s="24" t="s">
        <v>903</v>
      </c>
      <c r="G191" s="23" t="s">
        <v>18</v>
      </c>
      <c r="H191" s="23" t="s">
        <v>2295</v>
      </c>
      <c r="I191" s="25">
        <v>3.7258101851851848E-2</v>
      </c>
      <c r="J191" s="30" t="s">
        <v>2428</v>
      </c>
      <c r="K191" s="22">
        <v>177</v>
      </c>
      <c r="L191" s="22"/>
      <c r="M191" s="22"/>
      <c r="N191" s="26"/>
      <c r="O191" s="26" t="s">
        <v>2646</v>
      </c>
    </row>
    <row r="192" spans="1:15" ht="15" x14ac:dyDescent="0.25">
      <c r="A192" s="22">
        <v>178</v>
      </c>
      <c r="B192" s="22">
        <v>176</v>
      </c>
      <c r="C192" s="22">
        <v>601</v>
      </c>
      <c r="D192" s="23" t="s">
        <v>904</v>
      </c>
      <c r="E192" s="23" t="s">
        <v>2473</v>
      </c>
      <c r="F192" s="24" t="s">
        <v>905</v>
      </c>
      <c r="G192" s="23" t="s">
        <v>2659</v>
      </c>
      <c r="H192" s="23" t="s">
        <v>2295</v>
      </c>
      <c r="I192" s="25">
        <v>3.7275462962962962E-2</v>
      </c>
      <c r="J192" s="30" t="s">
        <v>2428</v>
      </c>
      <c r="K192" s="22">
        <v>178</v>
      </c>
      <c r="L192" s="22"/>
      <c r="M192" s="22"/>
      <c r="N192" s="26" t="s">
        <v>2620</v>
      </c>
      <c r="O192" s="26" t="s">
        <v>2429</v>
      </c>
    </row>
    <row r="193" spans="1:15" ht="15" x14ac:dyDescent="0.25">
      <c r="A193" s="22">
        <v>179</v>
      </c>
      <c r="B193" s="22">
        <v>177</v>
      </c>
      <c r="C193" s="22">
        <v>900</v>
      </c>
      <c r="D193" s="23" t="s">
        <v>917</v>
      </c>
      <c r="E193" s="23" t="s">
        <v>2508</v>
      </c>
      <c r="F193" s="24" t="s">
        <v>918</v>
      </c>
      <c r="G193" s="23" t="s">
        <v>2691</v>
      </c>
      <c r="H193" s="23" t="s">
        <v>2295</v>
      </c>
      <c r="I193" s="25">
        <v>3.7508101851851848E-2</v>
      </c>
      <c r="J193" s="30" t="s">
        <v>2428</v>
      </c>
      <c r="K193" s="22">
        <v>179</v>
      </c>
      <c r="L193" s="22"/>
      <c r="M193" s="22"/>
      <c r="N193" s="26" t="s">
        <v>2621</v>
      </c>
      <c r="O193" s="26" t="s">
        <v>2429</v>
      </c>
    </row>
    <row r="194" spans="1:15" ht="15" x14ac:dyDescent="0.25">
      <c r="A194" s="22">
        <v>180</v>
      </c>
      <c r="B194" s="22">
        <v>178</v>
      </c>
      <c r="C194" s="22">
        <v>2004</v>
      </c>
      <c r="D194" s="23" t="s">
        <v>919</v>
      </c>
      <c r="E194" s="23" t="s">
        <v>2447</v>
      </c>
      <c r="F194" s="24" t="s">
        <v>920</v>
      </c>
      <c r="G194" s="23" t="s">
        <v>2695</v>
      </c>
      <c r="H194" s="23" t="s">
        <v>2659</v>
      </c>
      <c r="I194" s="25">
        <v>3.7535879629629627E-2</v>
      </c>
      <c r="J194" s="30" t="s">
        <v>2428</v>
      </c>
      <c r="K194" s="22">
        <v>180</v>
      </c>
      <c r="L194" s="22"/>
      <c r="M194" s="22"/>
      <c r="N194" s="26" t="s">
        <v>2694</v>
      </c>
      <c r="O194" s="26" t="s">
        <v>2429</v>
      </c>
    </row>
    <row r="195" spans="1:15" ht="15" x14ac:dyDescent="0.25">
      <c r="A195" s="22">
        <v>181</v>
      </c>
      <c r="B195" s="22">
        <v>179</v>
      </c>
      <c r="C195" s="22">
        <v>806</v>
      </c>
      <c r="D195" s="23" t="s">
        <v>924</v>
      </c>
      <c r="E195" s="23" t="s">
        <v>925</v>
      </c>
      <c r="F195" s="24" t="s">
        <v>926</v>
      </c>
      <c r="G195" s="23" t="s">
        <v>19</v>
      </c>
      <c r="H195" s="23" t="s">
        <v>2659</v>
      </c>
      <c r="I195" s="25">
        <v>3.7586805555555554E-2</v>
      </c>
      <c r="J195" s="30" t="s">
        <v>2428</v>
      </c>
      <c r="K195" s="22">
        <v>181</v>
      </c>
      <c r="L195" s="22"/>
      <c r="M195" s="22"/>
      <c r="N195" s="26"/>
      <c r="O195" s="26" t="s">
        <v>2696</v>
      </c>
    </row>
    <row r="196" spans="1:15" ht="15" x14ac:dyDescent="0.25">
      <c r="A196" s="22">
        <v>182</v>
      </c>
      <c r="B196" s="22">
        <v>180</v>
      </c>
      <c r="C196" s="22">
        <v>674</v>
      </c>
      <c r="D196" s="23" t="s">
        <v>931</v>
      </c>
      <c r="E196" s="23" t="s">
        <v>2485</v>
      </c>
      <c r="F196" s="24" t="s">
        <v>932</v>
      </c>
      <c r="G196" s="23" t="s">
        <v>2686</v>
      </c>
      <c r="H196" s="23" t="s">
        <v>2659</v>
      </c>
      <c r="I196" s="25">
        <v>3.7821759259259256E-2</v>
      </c>
      <c r="J196" s="30" t="s">
        <v>2428</v>
      </c>
      <c r="K196" s="22">
        <v>182</v>
      </c>
      <c r="L196" s="22"/>
      <c r="M196" s="22"/>
      <c r="N196" s="26" t="s">
        <v>2621</v>
      </c>
      <c r="O196" s="26" t="s">
        <v>2429</v>
      </c>
    </row>
    <row r="197" spans="1:15" ht="15" x14ac:dyDescent="0.25">
      <c r="A197" s="22">
        <v>183</v>
      </c>
      <c r="B197" s="22">
        <v>181</v>
      </c>
      <c r="C197" s="22">
        <v>934</v>
      </c>
      <c r="D197" s="23" t="s">
        <v>933</v>
      </c>
      <c r="E197" s="23" t="s">
        <v>192</v>
      </c>
      <c r="F197" s="24" t="s">
        <v>934</v>
      </c>
      <c r="G197" s="23" t="s">
        <v>20</v>
      </c>
      <c r="H197" s="23" t="s">
        <v>2295</v>
      </c>
      <c r="I197" s="25">
        <v>3.7861111111111116E-2</v>
      </c>
      <c r="J197" s="30" t="s">
        <v>2428</v>
      </c>
      <c r="K197" s="22">
        <v>183</v>
      </c>
      <c r="L197" s="22"/>
      <c r="M197" s="22"/>
      <c r="N197" s="26" t="s">
        <v>2621</v>
      </c>
      <c r="O197" s="26" t="s">
        <v>2429</v>
      </c>
    </row>
    <row r="198" spans="1:15" ht="15" x14ac:dyDescent="0.25">
      <c r="A198" s="22">
        <v>184</v>
      </c>
      <c r="B198" s="22">
        <v>182</v>
      </c>
      <c r="C198" s="22">
        <v>953</v>
      </c>
      <c r="D198" s="23" t="s">
        <v>108</v>
      </c>
      <c r="E198" s="23" t="s">
        <v>2447</v>
      </c>
      <c r="F198" s="24" t="s">
        <v>940</v>
      </c>
      <c r="G198" s="23" t="s">
        <v>2691</v>
      </c>
      <c r="H198" s="23" t="s">
        <v>2295</v>
      </c>
      <c r="I198" s="25">
        <v>3.8015046296296297E-2</v>
      </c>
      <c r="J198" s="30" t="s">
        <v>2428</v>
      </c>
      <c r="K198" s="22">
        <v>184</v>
      </c>
      <c r="L198" s="22"/>
      <c r="M198" s="22"/>
      <c r="N198" s="26" t="s">
        <v>2621</v>
      </c>
      <c r="O198" s="26" t="s">
        <v>2429</v>
      </c>
    </row>
    <row r="199" spans="1:15" ht="15" x14ac:dyDescent="0.25">
      <c r="A199" s="22">
        <v>185</v>
      </c>
      <c r="B199" s="22">
        <v>183</v>
      </c>
      <c r="C199" s="22">
        <v>956</v>
      </c>
      <c r="D199" s="23" t="s">
        <v>103</v>
      </c>
      <c r="E199" s="23" t="s">
        <v>2439</v>
      </c>
      <c r="F199" s="24" t="s">
        <v>946</v>
      </c>
      <c r="G199" s="23" t="s">
        <v>2691</v>
      </c>
      <c r="H199" s="23" t="s">
        <v>2295</v>
      </c>
      <c r="I199" s="25">
        <v>3.811689814814815E-2</v>
      </c>
      <c r="J199" s="30" t="s">
        <v>2428</v>
      </c>
      <c r="K199" s="22">
        <v>185</v>
      </c>
      <c r="L199" s="22"/>
      <c r="M199" s="22"/>
      <c r="N199" s="26" t="s">
        <v>2621</v>
      </c>
      <c r="O199" s="26" t="s">
        <v>2429</v>
      </c>
    </row>
    <row r="200" spans="1:15" ht="15" x14ac:dyDescent="0.25">
      <c r="A200" s="22">
        <v>186</v>
      </c>
      <c r="B200" s="22">
        <v>184</v>
      </c>
      <c r="C200" s="22">
        <v>812</v>
      </c>
      <c r="D200" s="23" t="s">
        <v>950</v>
      </c>
      <c r="E200" s="23" t="s">
        <v>2485</v>
      </c>
      <c r="F200" s="24" t="s">
        <v>951</v>
      </c>
      <c r="G200" s="23" t="s">
        <v>2659</v>
      </c>
      <c r="H200" s="23" t="s">
        <v>2659</v>
      </c>
      <c r="I200" s="25">
        <v>3.8166666666666668E-2</v>
      </c>
      <c r="J200" s="30" t="s">
        <v>2428</v>
      </c>
      <c r="K200" s="22">
        <v>186</v>
      </c>
      <c r="L200" s="22"/>
      <c r="M200" s="22"/>
      <c r="N200" s="26" t="s">
        <v>2620</v>
      </c>
      <c r="O200" s="26" t="s">
        <v>2429</v>
      </c>
    </row>
    <row r="201" spans="1:15" ht="15" x14ac:dyDescent="0.25">
      <c r="A201" s="22">
        <v>187</v>
      </c>
      <c r="B201" s="22">
        <v>185</v>
      </c>
      <c r="C201" s="22">
        <v>748</v>
      </c>
      <c r="D201" s="23" t="s">
        <v>2397</v>
      </c>
      <c r="E201" s="23" t="s">
        <v>2437</v>
      </c>
      <c r="F201" s="24" t="s">
        <v>952</v>
      </c>
      <c r="G201" s="23" t="s">
        <v>2453</v>
      </c>
      <c r="H201" s="23" t="s">
        <v>2454</v>
      </c>
      <c r="I201" s="25">
        <v>3.8234953703703702E-2</v>
      </c>
      <c r="J201" s="30" t="s">
        <v>2428</v>
      </c>
      <c r="K201" s="22">
        <v>187</v>
      </c>
      <c r="L201" s="22"/>
      <c r="M201" s="22"/>
      <c r="N201" s="26" t="s">
        <v>2621</v>
      </c>
      <c r="O201" s="26" t="s">
        <v>2429</v>
      </c>
    </row>
    <row r="202" spans="1:15" ht="15" x14ac:dyDescent="0.25">
      <c r="A202" s="22">
        <v>188</v>
      </c>
      <c r="B202" s="22">
        <v>186</v>
      </c>
      <c r="C202" s="22">
        <v>646</v>
      </c>
      <c r="D202" s="23" t="s">
        <v>953</v>
      </c>
      <c r="E202" s="23" t="s">
        <v>2435</v>
      </c>
      <c r="F202" s="24" t="s">
        <v>954</v>
      </c>
      <c r="G202" s="23" t="s">
        <v>2451</v>
      </c>
      <c r="H202" s="23" t="s">
        <v>2659</v>
      </c>
      <c r="I202" s="25">
        <v>3.8358796296296294E-2</v>
      </c>
      <c r="J202" s="30" t="s">
        <v>2428</v>
      </c>
      <c r="K202" s="22">
        <v>188</v>
      </c>
      <c r="L202" s="22"/>
      <c r="M202" s="22"/>
      <c r="N202" s="26" t="s">
        <v>2625</v>
      </c>
      <c r="O202" s="26" t="s">
        <v>2429</v>
      </c>
    </row>
    <row r="203" spans="1:15" ht="15" x14ac:dyDescent="0.25">
      <c r="A203" s="22">
        <v>189</v>
      </c>
      <c r="B203" s="22">
        <v>187</v>
      </c>
      <c r="C203" s="22">
        <v>997</v>
      </c>
      <c r="D203" s="23" t="s">
        <v>955</v>
      </c>
      <c r="E203" s="23" t="s">
        <v>183</v>
      </c>
      <c r="F203" s="51" t="s">
        <v>956</v>
      </c>
      <c r="G203" s="23" t="s">
        <v>2691</v>
      </c>
      <c r="H203" s="23" t="s">
        <v>2659</v>
      </c>
      <c r="I203" s="25">
        <v>3.8371527777777782E-2</v>
      </c>
      <c r="J203" s="30" t="s">
        <v>2428</v>
      </c>
      <c r="K203" s="22">
        <v>189</v>
      </c>
      <c r="L203" s="22"/>
      <c r="M203" s="22"/>
      <c r="N203" s="26" t="s">
        <v>2621</v>
      </c>
      <c r="O203" s="26" t="s">
        <v>2429</v>
      </c>
    </row>
    <row r="204" spans="1:15" ht="15" x14ac:dyDescent="0.25">
      <c r="A204" s="22">
        <v>190</v>
      </c>
      <c r="B204" s="22">
        <v>188</v>
      </c>
      <c r="C204" s="22">
        <v>716</v>
      </c>
      <c r="D204" s="23" t="s">
        <v>957</v>
      </c>
      <c r="E204" s="23" t="s">
        <v>2573</v>
      </c>
      <c r="F204" s="51" t="s">
        <v>958</v>
      </c>
      <c r="G204" s="23" t="s">
        <v>2659</v>
      </c>
      <c r="H204" s="23" t="s">
        <v>2659</v>
      </c>
      <c r="I204" s="25">
        <v>3.8403935185185187E-2</v>
      </c>
      <c r="J204" s="30" t="s">
        <v>2428</v>
      </c>
      <c r="K204" s="22">
        <v>190</v>
      </c>
      <c r="L204" s="22"/>
      <c r="M204" s="22"/>
      <c r="N204" s="26" t="s">
        <v>2616</v>
      </c>
      <c r="O204" s="26" t="s">
        <v>2429</v>
      </c>
    </row>
    <row r="205" spans="1:15" ht="15" x14ac:dyDescent="0.25">
      <c r="A205" s="22">
        <v>191</v>
      </c>
      <c r="B205" s="35">
        <v>189</v>
      </c>
      <c r="C205" s="35">
        <v>1033</v>
      </c>
      <c r="D205" s="36" t="s">
        <v>959</v>
      </c>
      <c r="E205" s="36" t="s">
        <v>960</v>
      </c>
      <c r="F205" s="50">
        <v>33350</v>
      </c>
      <c r="G205" s="36" t="s">
        <v>2691</v>
      </c>
      <c r="H205" s="36" t="s">
        <v>2659</v>
      </c>
      <c r="I205" s="38">
        <v>3.8498842592592591E-2</v>
      </c>
      <c r="J205" s="39" t="s">
        <v>2428</v>
      </c>
      <c r="K205" s="22">
        <v>191</v>
      </c>
      <c r="L205" s="35"/>
      <c r="M205" s="35"/>
      <c r="N205" s="40" t="s">
        <v>2617</v>
      </c>
      <c r="O205" s="40" t="s">
        <v>2429</v>
      </c>
    </row>
    <row r="206" spans="1:15" ht="15" x14ac:dyDescent="0.25">
      <c r="A206" s="22">
        <v>192</v>
      </c>
      <c r="B206" s="35">
        <v>190</v>
      </c>
      <c r="C206" s="35">
        <v>642</v>
      </c>
      <c r="D206" s="36" t="s">
        <v>965</v>
      </c>
      <c r="E206" s="36" t="s">
        <v>966</v>
      </c>
      <c r="F206" s="50" t="s">
        <v>967</v>
      </c>
      <c r="G206" s="36" t="s">
        <v>2691</v>
      </c>
      <c r="H206" s="36" t="s">
        <v>2659</v>
      </c>
      <c r="I206" s="38">
        <v>3.8579861111111106E-2</v>
      </c>
      <c r="J206" s="39" t="s">
        <v>2428</v>
      </c>
      <c r="K206" s="22">
        <v>192</v>
      </c>
      <c r="L206" s="35"/>
      <c r="M206" s="35"/>
      <c r="N206" s="40" t="s">
        <v>2621</v>
      </c>
      <c r="O206" s="40" t="s">
        <v>2429</v>
      </c>
    </row>
    <row r="207" spans="1:15" ht="15" x14ac:dyDescent="0.25">
      <c r="A207" s="22">
        <v>193</v>
      </c>
      <c r="B207" s="35">
        <v>191</v>
      </c>
      <c r="C207" s="35">
        <v>916</v>
      </c>
      <c r="D207" s="36" t="s">
        <v>970</v>
      </c>
      <c r="E207" s="36" t="s">
        <v>192</v>
      </c>
      <c r="F207" s="50" t="s">
        <v>971</v>
      </c>
      <c r="G207" s="36" t="s">
        <v>2691</v>
      </c>
      <c r="H207" s="36" t="s">
        <v>2659</v>
      </c>
      <c r="I207" s="38">
        <v>3.8637731481481481E-2</v>
      </c>
      <c r="J207" s="39" t="s">
        <v>2428</v>
      </c>
      <c r="K207" s="22">
        <v>193</v>
      </c>
      <c r="L207" s="35"/>
      <c r="M207" s="35"/>
      <c r="N207" s="40" t="s">
        <v>2621</v>
      </c>
      <c r="O207" s="40" t="s">
        <v>2429</v>
      </c>
    </row>
    <row r="208" spans="1:15" ht="15" x14ac:dyDescent="0.25">
      <c r="A208" s="22">
        <v>194</v>
      </c>
      <c r="B208" s="35">
        <v>192</v>
      </c>
      <c r="C208" s="35">
        <v>933</v>
      </c>
      <c r="D208" s="36" t="s">
        <v>972</v>
      </c>
      <c r="E208" s="36" t="s">
        <v>2447</v>
      </c>
      <c r="F208" s="50" t="s">
        <v>973</v>
      </c>
      <c r="G208" s="36" t="s">
        <v>2691</v>
      </c>
      <c r="H208" s="36" t="s">
        <v>2659</v>
      </c>
      <c r="I208" s="38">
        <v>3.8638888888888889E-2</v>
      </c>
      <c r="J208" s="39" t="s">
        <v>2428</v>
      </c>
      <c r="K208" s="22">
        <v>194</v>
      </c>
      <c r="L208" s="35"/>
      <c r="M208" s="35"/>
      <c r="N208" s="40" t="s">
        <v>2621</v>
      </c>
      <c r="O208" s="40" t="s">
        <v>2429</v>
      </c>
    </row>
    <row r="209" spans="1:15" ht="15" x14ac:dyDescent="0.25">
      <c r="A209" s="22">
        <v>195</v>
      </c>
      <c r="B209" s="35">
        <v>193</v>
      </c>
      <c r="C209" s="35">
        <v>644</v>
      </c>
      <c r="D209" s="36" t="s">
        <v>153</v>
      </c>
      <c r="E209" s="36" t="s">
        <v>2437</v>
      </c>
      <c r="F209" s="50" t="s">
        <v>982</v>
      </c>
      <c r="G209" s="36" t="s">
        <v>2691</v>
      </c>
      <c r="H209" s="36" t="s">
        <v>2659</v>
      </c>
      <c r="I209" s="38">
        <v>3.8700231481481481E-2</v>
      </c>
      <c r="J209" s="39" t="s">
        <v>2428</v>
      </c>
      <c r="K209" s="22">
        <v>195</v>
      </c>
      <c r="L209" s="35"/>
      <c r="M209" s="35"/>
      <c r="N209" s="40" t="s">
        <v>2621</v>
      </c>
      <c r="O209" s="40" t="s">
        <v>2429</v>
      </c>
    </row>
    <row r="210" spans="1:15" ht="15" x14ac:dyDescent="0.25">
      <c r="A210" s="22">
        <v>196</v>
      </c>
      <c r="B210" s="35">
        <v>194</v>
      </c>
      <c r="C210" s="35">
        <v>764</v>
      </c>
      <c r="D210" s="36" t="s">
        <v>653</v>
      </c>
      <c r="E210" s="36" t="s">
        <v>2450</v>
      </c>
      <c r="F210" s="50" t="s">
        <v>987</v>
      </c>
      <c r="G210" s="36" t="s">
        <v>23</v>
      </c>
      <c r="H210" s="36" t="s">
        <v>2295</v>
      </c>
      <c r="I210" s="38">
        <v>3.8987268518518518E-2</v>
      </c>
      <c r="J210" s="39" t="s">
        <v>2428</v>
      </c>
      <c r="K210" s="22">
        <v>196</v>
      </c>
      <c r="L210" s="35"/>
      <c r="M210" s="35"/>
      <c r="N210" s="40" t="s">
        <v>2621</v>
      </c>
      <c r="O210" s="40" t="s">
        <v>2429</v>
      </c>
    </row>
    <row r="211" spans="1:15" ht="15" x14ac:dyDescent="0.25">
      <c r="A211" s="22">
        <v>197</v>
      </c>
      <c r="B211" s="35">
        <v>195</v>
      </c>
      <c r="C211" s="35">
        <v>1034</v>
      </c>
      <c r="D211" s="36" t="s">
        <v>379</v>
      </c>
      <c r="E211" s="36" t="s">
        <v>415</v>
      </c>
      <c r="F211" s="50">
        <v>30402</v>
      </c>
      <c r="G211" s="36" t="s">
        <v>2691</v>
      </c>
      <c r="H211" s="36" t="s">
        <v>2659</v>
      </c>
      <c r="I211" s="38">
        <v>3.9215277777777773E-2</v>
      </c>
      <c r="J211" s="39" t="s">
        <v>2428</v>
      </c>
      <c r="K211" s="22">
        <v>197</v>
      </c>
      <c r="L211" s="35"/>
      <c r="M211" s="35"/>
      <c r="N211" s="40" t="s">
        <v>2617</v>
      </c>
      <c r="O211" s="40" t="s">
        <v>2429</v>
      </c>
    </row>
    <row r="212" spans="1:15" ht="15" x14ac:dyDescent="0.25">
      <c r="A212" s="22">
        <v>198</v>
      </c>
      <c r="B212" s="35">
        <v>196</v>
      </c>
      <c r="C212" s="35">
        <v>836</v>
      </c>
      <c r="D212" s="36" t="s">
        <v>996</v>
      </c>
      <c r="E212" s="36" t="s">
        <v>2515</v>
      </c>
      <c r="F212" s="50" t="s">
        <v>997</v>
      </c>
      <c r="G212" s="36" t="s">
        <v>2695</v>
      </c>
      <c r="H212" s="36" t="s">
        <v>2295</v>
      </c>
      <c r="I212" s="38">
        <v>3.9287037037037037E-2</v>
      </c>
      <c r="J212" s="39" t="s">
        <v>2428</v>
      </c>
      <c r="K212" s="22">
        <v>198</v>
      </c>
      <c r="L212" s="35"/>
      <c r="M212" s="35"/>
      <c r="N212" s="40" t="s">
        <v>2620</v>
      </c>
      <c r="O212" s="40" t="s">
        <v>2429</v>
      </c>
    </row>
    <row r="213" spans="1:15" ht="15" x14ac:dyDescent="0.25">
      <c r="A213" s="22">
        <v>199</v>
      </c>
      <c r="B213" s="22">
        <v>197</v>
      </c>
      <c r="C213" s="22">
        <v>718</v>
      </c>
      <c r="D213" s="23" t="s">
        <v>103</v>
      </c>
      <c r="E213" s="23" t="s">
        <v>2444</v>
      </c>
      <c r="F213" s="51" t="s">
        <v>998</v>
      </c>
      <c r="G213" s="23" t="s">
        <v>24</v>
      </c>
      <c r="H213" s="23" t="s">
        <v>2295</v>
      </c>
      <c r="I213" s="25">
        <v>3.9332175925925923E-2</v>
      </c>
      <c r="J213" s="30" t="s">
        <v>2428</v>
      </c>
      <c r="K213" s="22">
        <v>199</v>
      </c>
      <c r="L213" s="22"/>
      <c r="M213" s="22"/>
      <c r="N213" s="26" t="s">
        <v>2651</v>
      </c>
      <c r="O213" s="26" t="s">
        <v>2429</v>
      </c>
    </row>
    <row r="214" spans="1:15" ht="15" x14ac:dyDescent="0.25">
      <c r="A214" s="22">
        <v>200</v>
      </c>
      <c r="B214" s="22">
        <v>198</v>
      </c>
      <c r="C214" s="22">
        <v>815</v>
      </c>
      <c r="D214" s="23" t="s">
        <v>1001</v>
      </c>
      <c r="E214" s="23" t="s">
        <v>2435</v>
      </c>
      <c r="F214" s="24" t="s">
        <v>747</v>
      </c>
      <c r="G214" s="23" t="s">
        <v>2691</v>
      </c>
      <c r="H214" s="23" t="s">
        <v>2295</v>
      </c>
      <c r="I214" s="25">
        <v>3.9364583333333335E-2</v>
      </c>
      <c r="J214" s="30" t="s">
        <v>2428</v>
      </c>
      <c r="K214" s="22">
        <v>200</v>
      </c>
      <c r="L214" s="22"/>
      <c r="M214" s="22"/>
      <c r="N214" s="26" t="s">
        <v>2621</v>
      </c>
      <c r="O214" s="26" t="s">
        <v>2429</v>
      </c>
    </row>
    <row r="215" spans="1:15" ht="15" x14ac:dyDescent="0.25">
      <c r="A215" s="22">
        <v>201</v>
      </c>
      <c r="B215" s="22">
        <v>199</v>
      </c>
      <c r="C215" s="22">
        <v>785</v>
      </c>
      <c r="D215" s="23" t="s">
        <v>1016</v>
      </c>
      <c r="E215" s="23" t="s">
        <v>2591</v>
      </c>
      <c r="F215" s="24" t="s">
        <v>1017</v>
      </c>
      <c r="G215" s="23" t="s">
        <v>2509</v>
      </c>
      <c r="H215" s="23" t="s">
        <v>0</v>
      </c>
      <c r="I215" s="25">
        <v>3.9737268518518519E-2</v>
      </c>
      <c r="J215" s="30" t="s">
        <v>2428</v>
      </c>
      <c r="K215" s="22">
        <v>201</v>
      </c>
      <c r="L215" s="22"/>
      <c r="M215" s="22"/>
      <c r="N215" s="26" t="s">
        <v>2625</v>
      </c>
      <c r="O215" s="26" t="s">
        <v>2429</v>
      </c>
    </row>
    <row r="216" spans="1:15" ht="15" x14ac:dyDescent="0.25">
      <c r="A216" s="22">
        <v>202</v>
      </c>
      <c r="B216" s="22">
        <v>200</v>
      </c>
      <c r="C216" s="22">
        <v>787</v>
      </c>
      <c r="D216" s="23" t="s">
        <v>1023</v>
      </c>
      <c r="E216" s="23" t="s">
        <v>2439</v>
      </c>
      <c r="F216" s="24" t="s">
        <v>1024</v>
      </c>
      <c r="G216" s="23" t="s">
        <v>2659</v>
      </c>
      <c r="H216" s="23" t="s">
        <v>2295</v>
      </c>
      <c r="I216" s="25">
        <v>3.9938657407407409E-2</v>
      </c>
      <c r="J216" s="30" t="s">
        <v>2428</v>
      </c>
      <c r="K216" s="22">
        <v>202</v>
      </c>
      <c r="L216" s="22"/>
      <c r="M216" s="22"/>
      <c r="N216" s="26" t="s">
        <v>2620</v>
      </c>
      <c r="O216" s="26" t="s">
        <v>2429</v>
      </c>
    </row>
    <row r="217" spans="1:15" ht="15" x14ac:dyDescent="0.25">
      <c r="A217" s="22">
        <v>203</v>
      </c>
      <c r="B217" s="22">
        <v>201</v>
      </c>
      <c r="C217" s="22">
        <v>723</v>
      </c>
      <c r="D217" s="23" t="s">
        <v>1027</v>
      </c>
      <c r="E217" s="23" t="s">
        <v>2437</v>
      </c>
      <c r="F217" s="24" t="s">
        <v>1028</v>
      </c>
      <c r="G217" s="23" t="s">
        <v>102</v>
      </c>
      <c r="H217" s="23" t="s">
        <v>2295</v>
      </c>
      <c r="I217" s="25">
        <v>3.9957175925925924E-2</v>
      </c>
      <c r="J217" s="30" t="s">
        <v>2428</v>
      </c>
      <c r="K217" s="22">
        <v>203</v>
      </c>
      <c r="L217" s="22"/>
      <c r="M217" s="22"/>
      <c r="N217" s="26" t="s">
        <v>2625</v>
      </c>
      <c r="O217" s="26" t="s">
        <v>2429</v>
      </c>
    </row>
    <row r="218" spans="1:15" ht="15" x14ac:dyDescent="0.25">
      <c r="A218" s="22">
        <v>204</v>
      </c>
      <c r="B218" s="22">
        <v>202</v>
      </c>
      <c r="C218" s="22">
        <v>871</v>
      </c>
      <c r="D218" s="23" t="s">
        <v>1029</v>
      </c>
      <c r="E218" s="23" t="s">
        <v>2522</v>
      </c>
      <c r="F218" s="24" t="s">
        <v>472</v>
      </c>
      <c r="G218" s="23" t="s">
        <v>2520</v>
      </c>
      <c r="H218" s="23" t="s">
        <v>2659</v>
      </c>
      <c r="I218" s="25">
        <v>4.0032407407407412E-2</v>
      </c>
      <c r="J218" s="30" t="s">
        <v>2428</v>
      </c>
      <c r="K218" s="22">
        <v>204</v>
      </c>
      <c r="L218" s="22"/>
      <c r="M218" s="22"/>
      <c r="N218" s="26" t="s">
        <v>2625</v>
      </c>
      <c r="O218" s="26" t="s">
        <v>2429</v>
      </c>
    </row>
    <row r="219" spans="1:15" ht="15" x14ac:dyDescent="0.25">
      <c r="A219" s="22">
        <v>205</v>
      </c>
      <c r="B219" s="22">
        <v>203</v>
      </c>
      <c r="C219" s="22">
        <v>986</v>
      </c>
      <c r="D219" s="23" t="s">
        <v>2493</v>
      </c>
      <c r="E219" s="23" t="s">
        <v>2483</v>
      </c>
      <c r="F219" s="24" t="s">
        <v>1030</v>
      </c>
      <c r="G219" s="23" t="s">
        <v>2604</v>
      </c>
      <c r="H219" s="23" t="s">
        <v>2295</v>
      </c>
      <c r="I219" s="25">
        <v>4.0042824074074078E-2</v>
      </c>
      <c r="J219" s="30" t="s">
        <v>2428</v>
      </c>
      <c r="K219" s="22">
        <v>205</v>
      </c>
      <c r="L219" s="22"/>
      <c r="M219" s="22"/>
      <c r="N219" s="26" t="s">
        <v>2621</v>
      </c>
      <c r="O219" s="26" t="s">
        <v>2429</v>
      </c>
    </row>
    <row r="220" spans="1:15" ht="15" x14ac:dyDescent="0.25">
      <c r="A220" s="22">
        <v>206</v>
      </c>
      <c r="B220" s="22">
        <v>204</v>
      </c>
      <c r="C220" s="22">
        <v>681</v>
      </c>
      <c r="D220" s="23" t="s">
        <v>1033</v>
      </c>
      <c r="E220" s="23" t="s">
        <v>1034</v>
      </c>
      <c r="F220" s="24" t="s">
        <v>1035</v>
      </c>
      <c r="G220" s="23" t="s">
        <v>27</v>
      </c>
      <c r="H220" s="23" t="s">
        <v>2659</v>
      </c>
      <c r="I220" s="25">
        <v>4.0125000000000001E-2</v>
      </c>
      <c r="J220" s="30" t="s">
        <v>2428</v>
      </c>
      <c r="K220" s="22">
        <v>206</v>
      </c>
      <c r="L220" s="22"/>
      <c r="M220" s="22"/>
      <c r="N220" s="26"/>
      <c r="O220" s="26" t="s">
        <v>2378</v>
      </c>
    </row>
    <row r="221" spans="1:15" ht="15" x14ac:dyDescent="0.25">
      <c r="A221" s="22">
        <v>207</v>
      </c>
      <c r="B221" s="22">
        <v>205</v>
      </c>
      <c r="C221" s="22">
        <v>720</v>
      </c>
      <c r="D221" s="23" t="s">
        <v>1040</v>
      </c>
      <c r="E221" s="23" t="s">
        <v>2435</v>
      </c>
      <c r="F221" s="24" t="s">
        <v>1041</v>
      </c>
      <c r="G221" s="23" t="s">
        <v>2659</v>
      </c>
      <c r="H221" s="23" t="s">
        <v>21</v>
      </c>
      <c r="I221" s="25">
        <v>4.0378472222222225E-2</v>
      </c>
      <c r="J221" s="30" t="s">
        <v>2428</v>
      </c>
      <c r="K221" s="22">
        <v>207</v>
      </c>
      <c r="L221" s="22"/>
      <c r="M221" s="22"/>
      <c r="N221" s="26" t="s">
        <v>2620</v>
      </c>
      <c r="O221" s="26" t="s">
        <v>2429</v>
      </c>
    </row>
    <row r="222" spans="1:15" ht="15" x14ac:dyDescent="0.25">
      <c r="A222" s="22">
        <v>208</v>
      </c>
      <c r="B222" s="22">
        <v>206</v>
      </c>
      <c r="C222" s="22">
        <v>819</v>
      </c>
      <c r="D222" s="23" t="s">
        <v>1047</v>
      </c>
      <c r="E222" s="23" t="s">
        <v>1048</v>
      </c>
      <c r="F222" s="24" t="s">
        <v>1049</v>
      </c>
      <c r="G222" s="23" t="s">
        <v>2691</v>
      </c>
      <c r="H222" s="23" t="s">
        <v>2586</v>
      </c>
      <c r="I222" s="25">
        <v>4.0563657407407409E-2</v>
      </c>
      <c r="J222" s="30" t="s">
        <v>2428</v>
      </c>
      <c r="K222" s="22">
        <v>208</v>
      </c>
      <c r="L222" s="22"/>
      <c r="M222" s="22"/>
      <c r="N222" s="26" t="s">
        <v>2621</v>
      </c>
      <c r="O222" s="26" t="s">
        <v>2429</v>
      </c>
    </row>
    <row r="223" spans="1:15" ht="15" x14ac:dyDescent="0.25">
      <c r="A223" s="22">
        <v>209</v>
      </c>
      <c r="B223" s="22">
        <v>207</v>
      </c>
      <c r="C223" s="22">
        <v>860</v>
      </c>
      <c r="D223" s="23" t="s">
        <v>123</v>
      </c>
      <c r="E223" s="23" t="s">
        <v>2483</v>
      </c>
      <c r="F223" s="24" t="s">
        <v>1054</v>
      </c>
      <c r="G223" s="23" t="s">
        <v>2557</v>
      </c>
      <c r="H223" s="23" t="s">
        <v>2295</v>
      </c>
      <c r="I223" s="25">
        <v>4.0577546296296292E-2</v>
      </c>
      <c r="J223" s="30" t="s">
        <v>2428</v>
      </c>
      <c r="K223" s="22">
        <v>209</v>
      </c>
      <c r="L223" s="22"/>
      <c r="M223" s="22"/>
      <c r="N223" s="26" t="s">
        <v>2621</v>
      </c>
      <c r="O223" s="26" t="s">
        <v>2429</v>
      </c>
    </row>
    <row r="224" spans="1:15" ht="15" x14ac:dyDescent="0.25">
      <c r="A224" s="22">
        <v>210</v>
      </c>
      <c r="B224" s="22">
        <v>208</v>
      </c>
      <c r="C224" s="22">
        <v>755</v>
      </c>
      <c r="D224" s="23" t="s">
        <v>1060</v>
      </c>
      <c r="E224" s="23" t="s">
        <v>2426</v>
      </c>
      <c r="F224" s="24" t="s">
        <v>1061</v>
      </c>
      <c r="G224" s="23" t="s">
        <v>2659</v>
      </c>
      <c r="H224" s="23" t="s">
        <v>2659</v>
      </c>
      <c r="I224" s="25">
        <v>4.0694444444444443E-2</v>
      </c>
      <c r="J224" s="30" t="s">
        <v>2428</v>
      </c>
      <c r="K224" s="22">
        <v>210</v>
      </c>
      <c r="L224" s="22"/>
      <c r="M224" s="22"/>
      <c r="N224" s="26" t="s">
        <v>2616</v>
      </c>
      <c r="O224" s="26" t="s">
        <v>2429</v>
      </c>
    </row>
    <row r="225" spans="1:15" ht="15" x14ac:dyDescent="0.25">
      <c r="A225" s="22">
        <v>211</v>
      </c>
      <c r="B225" s="22">
        <v>209</v>
      </c>
      <c r="C225" s="22">
        <v>831</v>
      </c>
      <c r="D225" s="23" t="s">
        <v>1070</v>
      </c>
      <c r="E225" s="23" t="s">
        <v>2560</v>
      </c>
      <c r="F225" s="24" t="s">
        <v>1071</v>
      </c>
      <c r="G225" s="23" t="s">
        <v>2691</v>
      </c>
      <c r="H225" s="23" t="s">
        <v>2659</v>
      </c>
      <c r="I225" s="25">
        <v>4.0861111111111112E-2</v>
      </c>
      <c r="J225" s="30" t="s">
        <v>2428</v>
      </c>
      <c r="K225" s="22">
        <v>211</v>
      </c>
      <c r="L225" s="22"/>
      <c r="M225" s="22"/>
      <c r="N225" s="26" t="s">
        <v>2621</v>
      </c>
      <c r="O225" s="26" t="s">
        <v>2429</v>
      </c>
    </row>
    <row r="226" spans="1:15" ht="15" x14ac:dyDescent="0.25">
      <c r="A226" s="22">
        <v>212</v>
      </c>
      <c r="B226" s="22">
        <v>210</v>
      </c>
      <c r="C226" s="22">
        <v>736</v>
      </c>
      <c r="D226" s="23" t="s">
        <v>1075</v>
      </c>
      <c r="E226" s="23" t="s">
        <v>2426</v>
      </c>
      <c r="F226" s="24" t="s">
        <v>1076</v>
      </c>
      <c r="G226" s="23" t="s">
        <v>29</v>
      </c>
      <c r="H226" s="23" t="s">
        <v>2295</v>
      </c>
      <c r="I226" s="25">
        <v>4.0951388888888891E-2</v>
      </c>
      <c r="J226" s="30" t="s">
        <v>2428</v>
      </c>
      <c r="K226" s="22">
        <v>212</v>
      </c>
      <c r="L226" s="22"/>
      <c r="M226" s="22"/>
      <c r="N226" s="26" t="s">
        <v>2625</v>
      </c>
      <c r="O226" s="26" t="s">
        <v>2429</v>
      </c>
    </row>
    <row r="227" spans="1:15" ht="15" x14ac:dyDescent="0.25">
      <c r="A227" s="22">
        <v>213</v>
      </c>
      <c r="B227" s="22">
        <v>211</v>
      </c>
      <c r="C227" s="22">
        <v>701</v>
      </c>
      <c r="D227" s="23" t="s">
        <v>1079</v>
      </c>
      <c r="E227" s="23" t="s">
        <v>2573</v>
      </c>
      <c r="F227" s="24" t="s">
        <v>1080</v>
      </c>
      <c r="G227" s="23" t="s">
        <v>30</v>
      </c>
      <c r="H227" s="23" t="s">
        <v>2295</v>
      </c>
      <c r="I227" s="25">
        <v>4.1288194444444447E-2</v>
      </c>
      <c r="J227" s="30" t="s">
        <v>2428</v>
      </c>
      <c r="K227" s="22">
        <v>213</v>
      </c>
      <c r="L227" s="22"/>
      <c r="M227" s="22"/>
      <c r="N227" s="26" t="s">
        <v>2625</v>
      </c>
      <c r="O227" s="26" t="s">
        <v>2429</v>
      </c>
    </row>
    <row r="228" spans="1:15" ht="15" x14ac:dyDescent="0.25">
      <c r="A228" s="22">
        <v>214</v>
      </c>
      <c r="B228" s="22">
        <v>212</v>
      </c>
      <c r="C228" s="22">
        <v>627</v>
      </c>
      <c r="D228" s="23" t="s">
        <v>1081</v>
      </c>
      <c r="E228" s="23" t="s">
        <v>2542</v>
      </c>
      <c r="F228" s="24" t="s">
        <v>1082</v>
      </c>
      <c r="G228" s="23" t="s">
        <v>2381</v>
      </c>
      <c r="H228" s="23" t="s">
        <v>2295</v>
      </c>
      <c r="I228" s="25">
        <v>4.1340277777777774E-2</v>
      </c>
      <c r="J228" s="30" t="s">
        <v>2428</v>
      </c>
      <c r="K228" s="22">
        <v>214</v>
      </c>
      <c r="L228" s="22"/>
      <c r="M228" s="22"/>
      <c r="N228" s="26" t="s">
        <v>2621</v>
      </c>
      <c r="O228" s="26" t="s">
        <v>2429</v>
      </c>
    </row>
    <row r="229" spans="1:15" ht="15" x14ac:dyDescent="0.25">
      <c r="A229" s="22">
        <v>215</v>
      </c>
      <c r="B229" s="22">
        <v>213</v>
      </c>
      <c r="C229" s="22">
        <v>909</v>
      </c>
      <c r="D229" s="23" t="s">
        <v>2456</v>
      </c>
      <c r="E229" s="23" t="s">
        <v>2463</v>
      </c>
      <c r="F229" s="24" t="s">
        <v>1085</v>
      </c>
      <c r="G229" s="23" t="s">
        <v>2659</v>
      </c>
      <c r="H229" s="23" t="s">
        <v>13</v>
      </c>
      <c r="I229" s="25">
        <v>4.1380787037037035E-2</v>
      </c>
      <c r="J229" s="30" t="s">
        <v>2428</v>
      </c>
      <c r="K229" s="22">
        <v>215</v>
      </c>
      <c r="L229" s="22"/>
      <c r="M229" s="22"/>
      <c r="N229" s="26" t="s">
        <v>2620</v>
      </c>
      <c r="O229" s="26" t="s">
        <v>2429</v>
      </c>
    </row>
    <row r="230" spans="1:15" ht="15" x14ac:dyDescent="0.25">
      <c r="A230" s="22">
        <v>216</v>
      </c>
      <c r="B230" s="22">
        <v>214</v>
      </c>
      <c r="C230" s="22">
        <v>843</v>
      </c>
      <c r="D230" s="23" t="s">
        <v>1098</v>
      </c>
      <c r="E230" s="23" t="s">
        <v>2444</v>
      </c>
      <c r="F230" s="24" t="s">
        <v>1099</v>
      </c>
      <c r="G230" s="23" t="s">
        <v>2659</v>
      </c>
      <c r="H230" s="23" t="s">
        <v>2295</v>
      </c>
      <c r="I230" s="25">
        <v>4.1734953703703705E-2</v>
      </c>
      <c r="J230" s="30" t="s">
        <v>2428</v>
      </c>
      <c r="K230" s="22">
        <v>216</v>
      </c>
      <c r="L230" s="22"/>
      <c r="M230" s="22"/>
      <c r="N230" s="26" t="s">
        <v>2620</v>
      </c>
      <c r="O230" s="26" t="s">
        <v>2429</v>
      </c>
    </row>
    <row r="231" spans="1:15" ht="15" x14ac:dyDescent="0.25">
      <c r="A231" s="22">
        <v>217</v>
      </c>
      <c r="B231" s="22">
        <v>215</v>
      </c>
      <c r="C231" s="22">
        <v>959</v>
      </c>
      <c r="D231" s="23" t="s">
        <v>1117</v>
      </c>
      <c r="E231" s="23" t="s">
        <v>2538</v>
      </c>
      <c r="F231" s="24" t="s">
        <v>1118</v>
      </c>
      <c r="G231" s="23" t="s">
        <v>2691</v>
      </c>
      <c r="H231" s="23" t="s">
        <v>2295</v>
      </c>
      <c r="I231" s="25">
        <v>4.2068287037037043E-2</v>
      </c>
      <c r="J231" s="30" t="s">
        <v>2428</v>
      </c>
      <c r="K231" s="22">
        <v>217</v>
      </c>
      <c r="L231" s="22"/>
      <c r="M231" s="22"/>
      <c r="N231" s="26" t="s">
        <v>2621</v>
      </c>
      <c r="O231" s="26" t="s">
        <v>2429</v>
      </c>
    </row>
    <row r="232" spans="1:15" ht="15" x14ac:dyDescent="0.25">
      <c r="A232" s="22">
        <v>218</v>
      </c>
      <c r="B232" s="22">
        <v>216</v>
      </c>
      <c r="C232" s="22">
        <v>885</v>
      </c>
      <c r="D232" s="23" t="s">
        <v>1119</v>
      </c>
      <c r="E232" s="23" t="s">
        <v>2437</v>
      </c>
      <c r="F232" s="24" t="s">
        <v>1120</v>
      </c>
      <c r="G232" s="23" t="s">
        <v>2691</v>
      </c>
      <c r="H232" s="23" t="s">
        <v>2659</v>
      </c>
      <c r="I232" s="25">
        <v>4.2270833333333334E-2</v>
      </c>
      <c r="J232" s="30" t="s">
        <v>2428</v>
      </c>
      <c r="K232" s="22">
        <v>218</v>
      </c>
      <c r="L232" s="22"/>
      <c r="M232" s="22"/>
      <c r="N232" s="26" t="s">
        <v>2621</v>
      </c>
      <c r="O232" s="26" t="s">
        <v>2429</v>
      </c>
    </row>
    <row r="233" spans="1:15" ht="15" x14ac:dyDescent="0.25">
      <c r="A233" s="22">
        <v>219</v>
      </c>
      <c r="B233" s="22">
        <v>217</v>
      </c>
      <c r="C233" s="22">
        <v>895</v>
      </c>
      <c r="D233" s="23" t="s">
        <v>2585</v>
      </c>
      <c r="E233" s="23" t="s">
        <v>2457</v>
      </c>
      <c r="F233" s="24" t="s">
        <v>1123</v>
      </c>
      <c r="G233" s="23" t="s">
        <v>2691</v>
      </c>
      <c r="H233" s="23" t="s">
        <v>2659</v>
      </c>
      <c r="I233" s="25">
        <v>4.2469907407407408E-2</v>
      </c>
      <c r="J233" s="30" t="s">
        <v>2428</v>
      </c>
      <c r="K233" s="22">
        <v>219</v>
      </c>
      <c r="L233" s="22"/>
      <c r="M233" s="22"/>
      <c r="N233" s="26" t="s">
        <v>2621</v>
      </c>
      <c r="O233" s="26" t="s">
        <v>2429</v>
      </c>
    </row>
    <row r="234" spans="1:15" ht="15" x14ac:dyDescent="0.25">
      <c r="A234" s="22">
        <v>220</v>
      </c>
      <c r="B234" s="22">
        <v>218</v>
      </c>
      <c r="C234" s="22">
        <v>1001</v>
      </c>
      <c r="D234" s="23" t="s">
        <v>1135</v>
      </c>
      <c r="E234" s="23" t="s">
        <v>2483</v>
      </c>
      <c r="F234" s="24" t="s">
        <v>1136</v>
      </c>
      <c r="G234" s="23" t="s">
        <v>35</v>
      </c>
      <c r="H234" s="23" t="s">
        <v>2659</v>
      </c>
      <c r="I234" s="25">
        <v>4.3383101851851853E-2</v>
      </c>
      <c r="J234" s="30" t="s">
        <v>2428</v>
      </c>
      <c r="K234" s="22">
        <v>220</v>
      </c>
      <c r="L234" s="22"/>
      <c r="M234" s="22"/>
      <c r="N234" s="26" t="s">
        <v>2621</v>
      </c>
      <c r="O234" s="26" t="s">
        <v>2429</v>
      </c>
    </row>
    <row r="235" spans="1:15" ht="15" x14ac:dyDescent="0.25">
      <c r="A235" s="22">
        <v>221</v>
      </c>
      <c r="B235" s="22">
        <v>219</v>
      </c>
      <c r="C235" s="22">
        <v>955</v>
      </c>
      <c r="D235" s="23" t="s">
        <v>1144</v>
      </c>
      <c r="E235" s="23" t="s">
        <v>2426</v>
      </c>
      <c r="F235" s="24" t="s">
        <v>1145</v>
      </c>
      <c r="G235" s="23" t="s">
        <v>2691</v>
      </c>
      <c r="H235" s="23" t="s">
        <v>2659</v>
      </c>
      <c r="I235" s="25">
        <v>4.4259259259259255E-2</v>
      </c>
      <c r="J235" s="30" t="s">
        <v>2428</v>
      </c>
      <c r="K235" s="22">
        <v>221</v>
      </c>
      <c r="L235" s="22"/>
      <c r="M235" s="22"/>
      <c r="N235" s="26" t="s">
        <v>2621</v>
      </c>
      <c r="O235" s="26" t="s">
        <v>2429</v>
      </c>
    </row>
    <row r="236" spans="1:15" ht="15" x14ac:dyDescent="0.25">
      <c r="A236" s="22">
        <v>222</v>
      </c>
      <c r="B236" s="22">
        <v>220</v>
      </c>
      <c r="C236" s="22">
        <v>915</v>
      </c>
      <c r="D236" s="23" t="s">
        <v>1148</v>
      </c>
      <c r="E236" s="23" t="s">
        <v>2435</v>
      </c>
      <c r="F236" s="24" t="s">
        <v>1149</v>
      </c>
      <c r="G236" s="23" t="s">
        <v>2691</v>
      </c>
      <c r="H236" s="23" t="s">
        <v>2295</v>
      </c>
      <c r="I236" s="25">
        <v>4.4693287037037038E-2</v>
      </c>
      <c r="J236" s="30" t="s">
        <v>2428</v>
      </c>
      <c r="K236" s="22">
        <v>222</v>
      </c>
      <c r="L236" s="22"/>
      <c r="M236" s="22"/>
      <c r="N236" s="26" t="s">
        <v>2621</v>
      </c>
      <c r="O236" s="26" t="s">
        <v>2429</v>
      </c>
    </row>
    <row r="237" spans="1:15" ht="15" x14ac:dyDescent="0.25">
      <c r="A237" s="22">
        <v>223</v>
      </c>
      <c r="B237" s="22">
        <v>221</v>
      </c>
      <c r="C237" s="22">
        <v>1000</v>
      </c>
      <c r="D237" s="23" t="s">
        <v>1153</v>
      </c>
      <c r="E237" s="23" t="s">
        <v>2437</v>
      </c>
      <c r="F237" s="24" t="s">
        <v>1154</v>
      </c>
      <c r="G237" s="23" t="s">
        <v>2691</v>
      </c>
      <c r="H237" s="23" t="s">
        <v>2659</v>
      </c>
      <c r="I237" s="25">
        <v>4.5009259259259256E-2</v>
      </c>
      <c r="J237" s="30" t="s">
        <v>2428</v>
      </c>
      <c r="K237" s="22">
        <v>223</v>
      </c>
      <c r="L237" s="22"/>
      <c r="M237" s="22"/>
      <c r="N237" s="26" t="s">
        <v>2621</v>
      </c>
      <c r="O237" s="26" t="s">
        <v>2429</v>
      </c>
    </row>
    <row r="238" spans="1:15" ht="15" x14ac:dyDescent="0.25">
      <c r="A238" s="22">
        <v>224</v>
      </c>
      <c r="B238" s="22">
        <v>222</v>
      </c>
      <c r="C238" s="22">
        <v>773</v>
      </c>
      <c r="D238" s="23" t="s">
        <v>1171</v>
      </c>
      <c r="E238" s="23" t="s">
        <v>1172</v>
      </c>
      <c r="F238" s="51" t="s">
        <v>1173</v>
      </c>
      <c r="G238" s="23" t="s">
        <v>35</v>
      </c>
      <c r="H238" s="23" t="s">
        <v>2659</v>
      </c>
      <c r="I238" s="25">
        <v>4.642939814814815E-2</v>
      </c>
      <c r="J238" s="30" t="s">
        <v>2428</v>
      </c>
      <c r="K238" s="22">
        <v>224</v>
      </c>
      <c r="L238" s="22"/>
      <c r="M238" s="22"/>
      <c r="N238" s="26" t="s">
        <v>2621</v>
      </c>
      <c r="O238" s="26" t="s">
        <v>2429</v>
      </c>
    </row>
    <row r="239" spans="1:15" ht="15" x14ac:dyDescent="0.25">
      <c r="A239" s="22">
        <v>225</v>
      </c>
      <c r="B239" s="22">
        <v>223</v>
      </c>
      <c r="C239" s="22">
        <v>693</v>
      </c>
      <c r="D239" s="23" t="s">
        <v>1180</v>
      </c>
      <c r="E239" s="23" t="s">
        <v>1181</v>
      </c>
      <c r="F239" s="51" t="s">
        <v>1182</v>
      </c>
      <c r="G239" s="23" t="s">
        <v>2659</v>
      </c>
      <c r="H239" s="23" t="s">
        <v>38</v>
      </c>
      <c r="I239" s="25">
        <v>4.6997685185185184E-2</v>
      </c>
      <c r="J239" s="30" t="s">
        <v>2428</v>
      </c>
      <c r="K239" s="22">
        <v>225</v>
      </c>
      <c r="L239" s="22"/>
      <c r="M239" s="22"/>
      <c r="N239" s="26" t="s">
        <v>2616</v>
      </c>
      <c r="O239" s="26" t="s">
        <v>2429</v>
      </c>
    </row>
    <row r="240" spans="1:15" ht="15" x14ac:dyDescent="0.25">
      <c r="A240" s="22">
        <v>226</v>
      </c>
      <c r="B240" s="22">
        <v>224</v>
      </c>
      <c r="C240" s="22">
        <v>810</v>
      </c>
      <c r="D240" s="23" t="s">
        <v>2548</v>
      </c>
      <c r="E240" s="23" t="s">
        <v>2437</v>
      </c>
      <c r="F240" s="51" t="s">
        <v>1195</v>
      </c>
      <c r="G240" s="23" t="s">
        <v>2549</v>
      </c>
      <c r="H240" s="23" t="s">
        <v>2295</v>
      </c>
      <c r="I240" s="25">
        <v>4.9640046296296293E-2</v>
      </c>
      <c r="J240" s="30" t="s">
        <v>2428</v>
      </c>
      <c r="K240" s="22">
        <v>226</v>
      </c>
      <c r="L240" s="22"/>
      <c r="M240" s="22"/>
      <c r="N240" s="26" t="s">
        <v>2621</v>
      </c>
      <c r="O240" s="26" t="s">
        <v>2429</v>
      </c>
    </row>
    <row r="241" spans="1:15" ht="15" x14ac:dyDescent="0.25">
      <c r="A241" s="22">
        <v>227</v>
      </c>
      <c r="B241" s="35">
        <v>225</v>
      </c>
      <c r="C241" s="35">
        <v>629</v>
      </c>
      <c r="D241" s="36" t="s">
        <v>2452</v>
      </c>
      <c r="E241" s="36" t="s">
        <v>91</v>
      </c>
      <c r="F241" s="50" t="s">
        <v>1196</v>
      </c>
      <c r="G241" s="36" t="s">
        <v>2381</v>
      </c>
      <c r="H241" s="36" t="s">
        <v>2295</v>
      </c>
      <c r="I241" s="38">
        <v>4.9890046296296293E-2</v>
      </c>
      <c r="J241" s="39" t="s">
        <v>2428</v>
      </c>
      <c r="K241" s="22">
        <v>227</v>
      </c>
      <c r="L241" s="35"/>
      <c r="M241" s="35"/>
      <c r="N241" s="40" t="s">
        <v>2632</v>
      </c>
      <c r="O241" s="40" t="s">
        <v>2429</v>
      </c>
    </row>
    <row r="242" spans="1:15" ht="15" x14ac:dyDescent="0.25">
      <c r="A242" s="22">
        <v>228</v>
      </c>
      <c r="B242" s="35">
        <v>226</v>
      </c>
      <c r="C242" s="35">
        <v>1046</v>
      </c>
      <c r="D242" s="36" t="s">
        <v>1203</v>
      </c>
      <c r="E242" s="36" t="s">
        <v>2444</v>
      </c>
      <c r="F242" s="50">
        <v>14476</v>
      </c>
      <c r="G242" s="36" t="s">
        <v>2694</v>
      </c>
      <c r="H242" s="36"/>
      <c r="I242" s="38">
        <v>5.0145833333333334E-2</v>
      </c>
      <c r="J242" s="39" t="s">
        <v>2428</v>
      </c>
      <c r="K242" s="22">
        <v>228</v>
      </c>
      <c r="L242" s="35"/>
      <c r="M242" s="35"/>
      <c r="N242" s="40" t="s">
        <v>2694</v>
      </c>
      <c r="O242" s="40" t="s">
        <v>2429</v>
      </c>
    </row>
    <row r="243" spans="1:15" ht="15" x14ac:dyDescent="0.25">
      <c r="A243" s="22">
        <v>229</v>
      </c>
      <c r="B243" s="35">
        <v>227</v>
      </c>
      <c r="C243" s="35">
        <v>948</v>
      </c>
      <c r="D243" s="36" t="s">
        <v>1207</v>
      </c>
      <c r="E243" s="36" t="s">
        <v>342</v>
      </c>
      <c r="F243" s="50" t="s">
        <v>1208</v>
      </c>
      <c r="G243" s="36" t="s">
        <v>87</v>
      </c>
      <c r="H243" s="36" t="s">
        <v>40</v>
      </c>
      <c r="I243" s="38">
        <v>5.0532407407407408E-2</v>
      </c>
      <c r="J243" s="39" t="s">
        <v>2428</v>
      </c>
      <c r="K243" s="22">
        <v>229</v>
      </c>
      <c r="L243" s="35"/>
      <c r="M243" s="35"/>
      <c r="N243" s="40" t="s">
        <v>2621</v>
      </c>
      <c r="O243" s="40" t="s">
        <v>2429</v>
      </c>
    </row>
    <row r="244" spans="1:15" ht="15" x14ac:dyDescent="0.25">
      <c r="A244" s="22">
        <v>230</v>
      </c>
      <c r="B244" s="35">
        <v>228</v>
      </c>
      <c r="C244" s="35">
        <v>690</v>
      </c>
      <c r="D244" s="36" t="s">
        <v>1209</v>
      </c>
      <c r="E244" s="36" t="s">
        <v>2447</v>
      </c>
      <c r="F244" s="50" t="s">
        <v>1210</v>
      </c>
      <c r="G244" s="36" t="s">
        <v>41</v>
      </c>
      <c r="H244" s="36" t="s">
        <v>2295</v>
      </c>
      <c r="I244" s="38">
        <v>5.0774305555555559E-2</v>
      </c>
      <c r="J244" s="39" t="s">
        <v>2428</v>
      </c>
      <c r="K244" s="22">
        <v>230</v>
      </c>
      <c r="L244" s="35"/>
      <c r="M244" s="35"/>
      <c r="N244" s="40" t="s">
        <v>2649</v>
      </c>
      <c r="O244" s="40" t="s">
        <v>2429</v>
      </c>
    </row>
    <row r="245" spans="1:15" ht="15" x14ac:dyDescent="0.25">
      <c r="A245" s="22">
        <v>231</v>
      </c>
      <c r="B245" s="35">
        <v>229</v>
      </c>
      <c r="C245" s="35">
        <v>1049</v>
      </c>
      <c r="D245" s="36" t="s">
        <v>1301</v>
      </c>
      <c r="E245" s="36" t="s">
        <v>1215</v>
      </c>
      <c r="F245" s="50" t="s">
        <v>1302</v>
      </c>
      <c r="G245" s="36" t="s">
        <v>2691</v>
      </c>
      <c r="H245" s="36" t="s">
        <v>2295</v>
      </c>
      <c r="I245" s="38">
        <v>5.3626157407407414E-2</v>
      </c>
      <c r="J245" s="39" t="s">
        <v>2428</v>
      </c>
      <c r="K245" s="22">
        <v>231</v>
      </c>
      <c r="L245" s="35"/>
      <c r="M245" s="35"/>
      <c r="N245" s="40"/>
      <c r="O245" s="40" t="s">
        <v>2429</v>
      </c>
    </row>
    <row r="246" spans="1:15" ht="15" x14ac:dyDescent="0.25">
      <c r="A246" s="22">
        <v>232</v>
      </c>
      <c r="B246" s="35">
        <v>230</v>
      </c>
      <c r="C246" s="35">
        <v>684</v>
      </c>
      <c r="D246" s="36" t="s">
        <v>1219</v>
      </c>
      <c r="E246" s="36" t="s">
        <v>2494</v>
      </c>
      <c r="F246" s="50" t="s">
        <v>1220</v>
      </c>
      <c r="G246" s="36" t="s">
        <v>2659</v>
      </c>
      <c r="H246" s="36" t="s">
        <v>2659</v>
      </c>
      <c r="I246" s="38">
        <v>5.5401620370370365E-2</v>
      </c>
      <c r="J246" s="39" t="s">
        <v>2428</v>
      </c>
      <c r="K246" s="22">
        <v>232</v>
      </c>
      <c r="L246" s="35"/>
      <c r="M246" s="35"/>
      <c r="N246" s="40" t="s">
        <v>2616</v>
      </c>
      <c r="O246" s="40" t="s">
        <v>2429</v>
      </c>
    </row>
    <row r="247" spans="1:15" ht="15" x14ac:dyDescent="0.25">
      <c r="A247" s="22">
        <v>233</v>
      </c>
      <c r="B247" s="35"/>
      <c r="C247" s="35">
        <v>1004</v>
      </c>
      <c r="D247" s="36" t="s">
        <v>1316</v>
      </c>
      <c r="E247" s="36" t="s">
        <v>2439</v>
      </c>
      <c r="F247" s="50" t="s">
        <v>1317</v>
      </c>
      <c r="G247" s="36" t="s">
        <v>2691</v>
      </c>
      <c r="H247" s="36" t="s">
        <v>2295</v>
      </c>
      <c r="I247" s="38" t="s">
        <v>2661</v>
      </c>
      <c r="J247" s="39" t="s">
        <v>2428</v>
      </c>
      <c r="K247" s="35"/>
      <c r="L247" s="35"/>
      <c r="M247" s="35"/>
      <c r="N247" s="40" t="s">
        <v>2621</v>
      </c>
      <c r="O247" s="40" t="s">
        <v>2429</v>
      </c>
    </row>
    <row r="248" spans="1:15" ht="15" x14ac:dyDescent="0.25">
      <c r="A248" s="22">
        <v>234</v>
      </c>
      <c r="B248" s="35"/>
      <c r="C248" s="35">
        <v>603</v>
      </c>
      <c r="D248" s="36" t="s">
        <v>1225</v>
      </c>
      <c r="E248" s="36" t="s">
        <v>2439</v>
      </c>
      <c r="F248" s="50" t="s">
        <v>1226</v>
      </c>
      <c r="G248" s="36" t="s">
        <v>2358</v>
      </c>
      <c r="H248" s="36" t="s">
        <v>2659</v>
      </c>
      <c r="I248" s="38" t="s">
        <v>2662</v>
      </c>
      <c r="J248" s="39" t="s">
        <v>2428</v>
      </c>
      <c r="K248" s="35"/>
      <c r="L248" s="35"/>
      <c r="M248" s="35"/>
      <c r="N248" s="40" t="s">
        <v>2689</v>
      </c>
      <c r="O248" s="40" t="s">
        <v>2429</v>
      </c>
    </row>
    <row r="249" spans="1:15" ht="15" x14ac:dyDescent="0.25">
      <c r="A249" s="22">
        <v>235</v>
      </c>
      <c r="B249" s="35"/>
      <c r="C249" s="35">
        <v>623</v>
      </c>
      <c r="D249" s="36" t="s">
        <v>103</v>
      </c>
      <c r="E249" s="36" t="s">
        <v>2426</v>
      </c>
      <c r="F249" s="50" t="s">
        <v>1231</v>
      </c>
      <c r="G249" s="36" t="s">
        <v>2691</v>
      </c>
      <c r="H249" s="36" t="s">
        <v>2659</v>
      </c>
      <c r="I249" s="38" t="s">
        <v>2662</v>
      </c>
      <c r="J249" s="39" t="s">
        <v>2428</v>
      </c>
      <c r="K249" s="35"/>
      <c r="L249" s="35"/>
      <c r="M249" s="35"/>
      <c r="N249" s="40" t="s">
        <v>2621</v>
      </c>
      <c r="O249" s="40" t="s">
        <v>2429</v>
      </c>
    </row>
    <row r="250" spans="1:15" ht="15" x14ac:dyDescent="0.25">
      <c r="A250" s="22">
        <v>236</v>
      </c>
      <c r="B250" s="22"/>
      <c r="C250" s="22">
        <v>631</v>
      </c>
      <c r="D250" s="23" t="s">
        <v>1234</v>
      </c>
      <c r="E250" s="23" t="s">
        <v>2483</v>
      </c>
      <c r="F250" s="51" t="s">
        <v>1235</v>
      </c>
      <c r="G250" s="23" t="s">
        <v>44</v>
      </c>
      <c r="H250" s="23" t="s">
        <v>2659</v>
      </c>
      <c r="I250" s="25" t="s">
        <v>2662</v>
      </c>
      <c r="J250" s="30" t="s">
        <v>2428</v>
      </c>
      <c r="K250" s="22"/>
      <c r="L250" s="22"/>
      <c r="M250" s="22"/>
      <c r="N250" s="26" t="s">
        <v>2625</v>
      </c>
      <c r="O250" s="26" t="s">
        <v>2429</v>
      </c>
    </row>
    <row r="251" spans="1:15" ht="15" x14ac:dyDescent="0.25">
      <c r="A251" s="22">
        <v>237</v>
      </c>
      <c r="B251" s="22"/>
      <c r="C251" s="22">
        <v>634</v>
      </c>
      <c r="D251" s="23" t="s">
        <v>1236</v>
      </c>
      <c r="E251" s="23" t="s">
        <v>2437</v>
      </c>
      <c r="F251" s="51" t="s">
        <v>1237</v>
      </c>
      <c r="G251" s="23" t="s">
        <v>44</v>
      </c>
      <c r="H251" s="23" t="s">
        <v>2295</v>
      </c>
      <c r="I251" s="25" t="s">
        <v>2662</v>
      </c>
      <c r="J251" s="30" t="s">
        <v>2428</v>
      </c>
      <c r="K251" s="22"/>
      <c r="L251" s="22"/>
      <c r="M251" s="22"/>
      <c r="N251" s="26" t="s">
        <v>2625</v>
      </c>
      <c r="O251" s="26" t="s">
        <v>2429</v>
      </c>
    </row>
    <row r="252" spans="1:15" ht="15" x14ac:dyDescent="0.25">
      <c r="A252" s="22">
        <v>238</v>
      </c>
      <c r="B252" s="22"/>
      <c r="C252" s="22">
        <v>640</v>
      </c>
      <c r="D252" s="23" t="s">
        <v>1239</v>
      </c>
      <c r="E252" s="23" t="s">
        <v>1240</v>
      </c>
      <c r="F252" s="51" t="s">
        <v>1241</v>
      </c>
      <c r="G252" s="23" t="s">
        <v>2659</v>
      </c>
      <c r="H252" s="23" t="s">
        <v>2566</v>
      </c>
      <c r="I252" s="25" t="s">
        <v>2662</v>
      </c>
      <c r="J252" s="30" t="s">
        <v>2428</v>
      </c>
      <c r="K252" s="22"/>
      <c r="L252" s="22"/>
      <c r="M252" s="22"/>
      <c r="N252" s="26" t="s">
        <v>2620</v>
      </c>
      <c r="O252" s="26" t="s">
        <v>2429</v>
      </c>
    </row>
    <row r="253" spans="1:15" ht="15" x14ac:dyDescent="0.25">
      <c r="A253" s="22">
        <v>239</v>
      </c>
      <c r="B253" s="22"/>
      <c r="C253" s="22">
        <v>680</v>
      </c>
      <c r="D253" s="23" t="s">
        <v>1244</v>
      </c>
      <c r="E253" s="23" t="s">
        <v>2526</v>
      </c>
      <c r="F253" s="51" t="s">
        <v>1245</v>
      </c>
      <c r="G253" s="23" t="s">
        <v>2659</v>
      </c>
      <c r="H253" s="23" t="s">
        <v>45</v>
      </c>
      <c r="I253" s="25" t="s">
        <v>2662</v>
      </c>
      <c r="J253" s="30" t="s">
        <v>2428</v>
      </c>
      <c r="K253" s="22"/>
      <c r="L253" s="22"/>
      <c r="M253" s="22"/>
      <c r="N253" s="26" t="s">
        <v>2616</v>
      </c>
      <c r="O253" s="26" t="s">
        <v>2429</v>
      </c>
    </row>
    <row r="254" spans="1:15" ht="15" x14ac:dyDescent="0.25">
      <c r="A254" s="22">
        <v>240</v>
      </c>
      <c r="B254" s="22"/>
      <c r="C254" s="22">
        <v>689</v>
      </c>
      <c r="D254" s="23" t="s">
        <v>1248</v>
      </c>
      <c r="E254" s="23" t="s">
        <v>2485</v>
      </c>
      <c r="F254" s="51" t="s">
        <v>1249</v>
      </c>
      <c r="G254" s="23" t="s">
        <v>41</v>
      </c>
      <c r="H254" s="23" t="s">
        <v>2295</v>
      </c>
      <c r="I254" s="25" t="s">
        <v>2662</v>
      </c>
      <c r="J254" s="30" t="s">
        <v>2428</v>
      </c>
      <c r="K254" s="22"/>
      <c r="L254" s="22"/>
      <c r="M254" s="22"/>
      <c r="N254" s="26" t="s">
        <v>2649</v>
      </c>
      <c r="O254" s="26" t="s">
        <v>2429</v>
      </c>
    </row>
    <row r="255" spans="1:15" ht="15" x14ac:dyDescent="0.25">
      <c r="A255" s="22">
        <v>241</v>
      </c>
      <c r="B255" s="22"/>
      <c r="C255" s="22">
        <v>708</v>
      </c>
      <c r="D255" s="23" t="s">
        <v>2456</v>
      </c>
      <c r="E255" s="23" t="s">
        <v>2435</v>
      </c>
      <c r="F255" s="51" t="s">
        <v>1250</v>
      </c>
      <c r="G255" s="23" t="s">
        <v>46</v>
      </c>
      <c r="H255" s="23" t="s">
        <v>2295</v>
      </c>
      <c r="I255" s="25" t="s">
        <v>2662</v>
      </c>
      <c r="J255" s="30" t="s">
        <v>2428</v>
      </c>
      <c r="K255" s="22"/>
      <c r="L255" s="22"/>
      <c r="M255" s="22"/>
      <c r="N255" s="26" t="s">
        <v>2690</v>
      </c>
      <c r="O255" s="26" t="s">
        <v>2429</v>
      </c>
    </row>
    <row r="256" spans="1:15" ht="15" x14ac:dyDescent="0.25">
      <c r="A256" s="22">
        <v>242</v>
      </c>
      <c r="B256" s="22"/>
      <c r="C256" s="22">
        <v>742</v>
      </c>
      <c r="D256" s="23" t="s">
        <v>570</v>
      </c>
      <c r="E256" s="23" t="s">
        <v>2591</v>
      </c>
      <c r="F256" s="51" t="s">
        <v>1260</v>
      </c>
      <c r="G256" s="23" t="s">
        <v>2691</v>
      </c>
      <c r="H256" s="23" t="s">
        <v>2448</v>
      </c>
      <c r="I256" s="25" t="s">
        <v>2662</v>
      </c>
      <c r="J256" s="30" t="s">
        <v>2428</v>
      </c>
      <c r="K256" s="22"/>
      <c r="L256" s="22"/>
      <c r="M256" s="22"/>
      <c r="N256" s="26" t="s">
        <v>2621</v>
      </c>
      <c r="O256" s="26" t="s">
        <v>2429</v>
      </c>
    </row>
    <row r="257" spans="1:15" ht="15" x14ac:dyDescent="0.25">
      <c r="A257" s="22">
        <v>243</v>
      </c>
      <c r="B257" s="22"/>
      <c r="C257" s="22">
        <v>746</v>
      </c>
      <c r="D257" s="23" t="s">
        <v>2576</v>
      </c>
      <c r="E257" s="23" t="s">
        <v>2435</v>
      </c>
      <c r="F257" s="24" t="s">
        <v>1261</v>
      </c>
      <c r="G257" s="23" t="s">
        <v>2453</v>
      </c>
      <c r="H257" s="23" t="s">
        <v>2454</v>
      </c>
      <c r="I257" s="25" t="s">
        <v>2662</v>
      </c>
      <c r="J257" s="30" t="s">
        <v>2428</v>
      </c>
      <c r="K257" s="22"/>
      <c r="L257" s="22"/>
      <c r="M257" s="22"/>
      <c r="N257" s="26" t="s">
        <v>2621</v>
      </c>
      <c r="O257" s="26" t="s">
        <v>2429</v>
      </c>
    </row>
    <row r="258" spans="1:15" ht="15" x14ac:dyDescent="0.25">
      <c r="A258" s="22">
        <v>244</v>
      </c>
      <c r="B258" s="22"/>
      <c r="C258" s="22">
        <v>750</v>
      </c>
      <c r="D258" s="23" t="s">
        <v>1262</v>
      </c>
      <c r="E258" s="23" t="s">
        <v>2450</v>
      </c>
      <c r="F258" s="24" t="s">
        <v>1263</v>
      </c>
      <c r="G258" s="23" t="s">
        <v>2464</v>
      </c>
      <c r="H258" s="23" t="s">
        <v>2295</v>
      </c>
      <c r="I258" s="25" t="s">
        <v>2662</v>
      </c>
      <c r="J258" s="30" t="s">
        <v>2428</v>
      </c>
      <c r="K258" s="22"/>
      <c r="L258" s="22"/>
      <c r="M258" s="22"/>
      <c r="N258" s="26" t="s">
        <v>2621</v>
      </c>
      <c r="O258" s="26" t="s">
        <v>2429</v>
      </c>
    </row>
    <row r="259" spans="1:15" ht="15" x14ac:dyDescent="0.25">
      <c r="A259" s="22">
        <v>245</v>
      </c>
      <c r="B259" s="22"/>
      <c r="C259" s="22">
        <v>781</v>
      </c>
      <c r="D259" s="23" t="s">
        <v>1264</v>
      </c>
      <c r="E259" s="23" t="s">
        <v>1265</v>
      </c>
      <c r="F259" s="24" t="s">
        <v>1266</v>
      </c>
      <c r="G259" s="23" t="s">
        <v>2691</v>
      </c>
      <c r="H259" s="23" t="s">
        <v>2659</v>
      </c>
      <c r="I259" s="25" t="s">
        <v>2662</v>
      </c>
      <c r="J259" s="30" t="s">
        <v>2428</v>
      </c>
      <c r="K259" s="22"/>
      <c r="L259" s="22"/>
      <c r="M259" s="22"/>
      <c r="N259" s="26" t="s">
        <v>2621</v>
      </c>
      <c r="O259" s="26" t="s">
        <v>2429</v>
      </c>
    </row>
    <row r="260" spans="1:15" ht="15" x14ac:dyDescent="0.25">
      <c r="A260" s="22">
        <v>246</v>
      </c>
      <c r="B260" s="22"/>
      <c r="C260" s="22">
        <v>808</v>
      </c>
      <c r="D260" s="23" t="s">
        <v>1274</v>
      </c>
      <c r="E260" s="23" t="s">
        <v>2473</v>
      </c>
      <c r="F260" s="24" t="s">
        <v>1275</v>
      </c>
      <c r="G260" s="23" t="s">
        <v>2659</v>
      </c>
      <c r="H260" s="23" t="s">
        <v>2659</v>
      </c>
      <c r="I260" s="25" t="s">
        <v>2662</v>
      </c>
      <c r="J260" s="30" t="s">
        <v>2428</v>
      </c>
      <c r="K260" s="22"/>
      <c r="L260" s="22"/>
      <c r="M260" s="22"/>
      <c r="N260" s="26" t="s">
        <v>2620</v>
      </c>
      <c r="O260" s="26" t="s">
        <v>2429</v>
      </c>
    </row>
    <row r="261" spans="1:15" ht="15" x14ac:dyDescent="0.25">
      <c r="A261" s="22">
        <v>247</v>
      </c>
      <c r="B261" s="22"/>
      <c r="C261" s="22">
        <v>832</v>
      </c>
      <c r="D261" s="23" t="s">
        <v>1278</v>
      </c>
      <c r="E261" s="23" t="s">
        <v>2437</v>
      </c>
      <c r="F261" s="24" t="s">
        <v>1279</v>
      </c>
      <c r="G261" s="23" t="s">
        <v>2659</v>
      </c>
      <c r="H261" s="23" t="s">
        <v>2311</v>
      </c>
      <c r="I261" s="25" t="s">
        <v>2662</v>
      </c>
      <c r="J261" s="30" t="s">
        <v>2428</v>
      </c>
      <c r="K261" s="22"/>
      <c r="L261" s="22"/>
      <c r="M261" s="22"/>
      <c r="N261" s="26" t="s">
        <v>2620</v>
      </c>
      <c r="O261" s="26" t="s">
        <v>2429</v>
      </c>
    </row>
    <row r="262" spans="1:15" ht="15" x14ac:dyDescent="0.25">
      <c r="A262" s="22">
        <v>248</v>
      </c>
      <c r="B262" s="22"/>
      <c r="C262" s="22">
        <v>841</v>
      </c>
      <c r="D262" s="23" t="s">
        <v>1280</v>
      </c>
      <c r="E262" s="23" t="s">
        <v>2426</v>
      </c>
      <c r="F262" s="24" t="s">
        <v>1281</v>
      </c>
      <c r="G262" s="23" t="s">
        <v>2691</v>
      </c>
      <c r="H262" s="23" t="s">
        <v>2659</v>
      </c>
      <c r="I262" s="25" t="s">
        <v>2662</v>
      </c>
      <c r="J262" s="30" t="s">
        <v>2428</v>
      </c>
      <c r="K262" s="22"/>
      <c r="L262" s="22"/>
      <c r="M262" s="22"/>
      <c r="N262" s="26" t="s">
        <v>2621</v>
      </c>
      <c r="O262" s="26" t="s">
        <v>2429</v>
      </c>
    </row>
    <row r="263" spans="1:15" ht="15" x14ac:dyDescent="0.25">
      <c r="A263" s="22">
        <v>249</v>
      </c>
      <c r="B263" s="22"/>
      <c r="C263" s="22">
        <v>853</v>
      </c>
      <c r="D263" s="23" t="s">
        <v>1282</v>
      </c>
      <c r="E263" s="23" t="s">
        <v>2508</v>
      </c>
      <c r="F263" s="24" t="s">
        <v>1283</v>
      </c>
      <c r="G263" s="23" t="s">
        <v>2562</v>
      </c>
      <c r="H263" s="23" t="s">
        <v>2295</v>
      </c>
      <c r="I263" s="25" t="s">
        <v>2662</v>
      </c>
      <c r="J263" s="30" t="s">
        <v>2428</v>
      </c>
      <c r="K263" s="22"/>
      <c r="L263" s="22"/>
      <c r="M263" s="22"/>
      <c r="N263" s="26" t="s">
        <v>2621</v>
      </c>
      <c r="O263" s="26" t="s">
        <v>2429</v>
      </c>
    </row>
    <row r="264" spans="1:15" ht="15" x14ac:dyDescent="0.25">
      <c r="A264" s="22">
        <v>250</v>
      </c>
      <c r="B264" s="22"/>
      <c r="C264" s="22">
        <v>868</v>
      </c>
      <c r="D264" s="23" t="s">
        <v>1289</v>
      </c>
      <c r="E264" s="23" t="s">
        <v>1290</v>
      </c>
      <c r="F264" s="24" t="s">
        <v>1291</v>
      </c>
      <c r="G264" s="23" t="s">
        <v>51</v>
      </c>
      <c r="H264" s="23" t="s">
        <v>2659</v>
      </c>
      <c r="I264" s="25" t="s">
        <v>2662</v>
      </c>
      <c r="J264" s="30" t="s">
        <v>2428</v>
      </c>
      <c r="K264" s="22"/>
      <c r="L264" s="22"/>
      <c r="M264" s="22"/>
      <c r="N264" s="26"/>
      <c r="O264" s="26" t="s">
        <v>2382</v>
      </c>
    </row>
    <row r="265" spans="1:15" ht="15" x14ac:dyDescent="0.25">
      <c r="A265" s="22">
        <v>251</v>
      </c>
      <c r="B265" s="22"/>
      <c r="C265" s="22">
        <v>869</v>
      </c>
      <c r="D265" s="23" t="s">
        <v>1292</v>
      </c>
      <c r="E265" s="23" t="s">
        <v>2494</v>
      </c>
      <c r="F265" s="24" t="s">
        <v>1293</v>
      </c>
      <c r="G265" s="23" t="s">
        <v>2659</v>
      </c>
      <c r="H265" s="23" t="s">
        <v>2659</v>
      </c>
      <c r="I265" s="25" t="s">
        <v>2662</v>
      </c>
      <c r="J265" s="30" t="s">
        <v>2428</v>
      </c>
      <c r="K265" s="22"/>
      <c r="L265" s="22"/>
      <c r="M265" s="22"/>
      <c r="N265" s="26" t="s">
        <v>2620</v>
      </c>
      <c r="O265" s="26" t="s">
        <v>2429</v>
      </c>
    </row>
    <row r="266" spans="1:15" ht="15" x14ac:dyDescent="0.25">
      <c r="A266" s="22">
        <v>252</v>
      </c>
      <c r="B266" s="22"/>
      <c r="C266" s="22">
        <v>877</v>
      </c>
      <c r="D266" s="23" t="s">
        <v>1294</v>
      </c>
      <c r="E266" s="23" t="s">
        <v>2444</v>
      </c>
      <c r="F266" s="24" t="s">
        <v>1295</v>
      </c>
      <c r="G266" s="23" t="s">
        <v>2659</v>
      </c>
      <c r="H266" s="23" t="s">
        <v>2659</v>
      </c>
      <c r="I266" s="25" t="s">
        <v>2662</v>
      </c>
      <c r="J266" s="30" t="s">
        <v>2428</v>
      </c>
      <c r="K266" s="22"/>
      <c r="L266" s="22"/>
      <c r="M266" s="22"/>
      <c r="N266" s="26" t="s">
        <v>2620</v>
      </c>
      <c r="O266" s="26" t="s">
        <v>2429</v>
      </c>
    </row>
    <row r="267" spans="1:15" ht="15" x14ac:dyDescent="0.25">
      <c r="A267" s="22">
        <v>253</v>
      </c>
      <c r="B267" s="22"/>
      <c r="C267" s="22">
        <v>896</v>
      </c>
      <c r="D267" s="23" t="s">
        <v>489</v>
      </c>
      <c r="E267" s="23" t="s">
        <v>2591</v>
      </c>
      <c r="F267" s="24" t="s">
        <v>1296</v>
      </c>
      <c r="G267" s="23" t="s">
        <v>2691</v>
      </c>
      <c r="H267" s="23" t="s">
        <v>2659</v>
      </c>
      <c r="I267" s="25" t="s">
        <v>2662</v>
      </c>
      <c r="J267" s="30" t="s">
        <v>2428</v>
      </c>
      <c r="K267" s="22"/>
      <c r="L267" s="22"/>
      <c r="M267" s="22"/>
      <c r="N267" s="26" t="s">
        <v>2621</v>
      </c>
      <c r="O267" s="26" t="s">
        <v>2429</v>
      </c>
    </row>
    <row r="268" spans="1:15" ht="15" x14ac:dyDescent="0.25">
      <c r="A268" s="22">
        <v>254</v>
      </c>
      <c r="B268" s="22"/>
      <c r="C268" s="22">
        <v>938</v>
      </c>
      <c r="D268" s="23" t="s">
        <v>1299</v>
      </c>
      <c r="E268" s="23" t="s">
        <v>2426</v>
      </c>
      <c r="F268" s="24" t="s">
        <v>1300</v>
      </c>
      <c r="G268" s="23" t="s">
        <v>2659</v>
      </c>
      <c r="H268" s="23" t="s">
        <v>2659</v>
      </c>
      <c r="I268" s="25" t="s">
        <v>2662</v>
      </c>
      <c r="J268" s="30" t="s">
        <v>2428</v>
      </c>
      <c r="K268" s="22"/>
      <c r="L268" s="22"/>
      <c r="M268" s="22"/>
      <c r="N268" s="26" t="s">
        <v>2620</v>
      </c>
      <c r="O268" s="26" t="s">
        <v>2429</v>
      </c>
    </row>
    <row r="269" spans="1:15" ht="15" x14ac:dyDescent="0.25">
      <c r="A269" s="22">
        <v>255</v>
      </c>
      <c r="B269" s="22"/>
      <c r="C269" s="22">
        <v>951</v>
      </c>
      <c r="D269" s="23" t="s">
        <v>1301</v>
      </c>
      <c r="E269" s="23" t="s">
        <v>2431</v>
      </c>
      <c r="F269" s="24" t="s">
        <v>1302</v>
      </c>
      <c r="G269" s="23" t="s">
        <v>2691</v>
      </c>
      <c r="H269" s="23" t="s">
        <v>2295</v>
      </c>
      <c r="I269" s="25" t="s">
        <v>2662</v>
      </c>
      <c r="J269" s="30" t="s">
        <v>2428</v>
      </c>
      <c r="K269" s="22"/>
      <c r="L269" s="22"/>
      <c r="M269" s="22"/>
      <c r="N269" s="26" t="s">
        <v>2621</v>
      </c>
      <c r="O269" s="26" t="s">
        <v>2429</v>
      </c>
    </row>
    <row r="270" spans="1:15" ht="15" x14ac:dyDescent="0.25">
      <c r="A270" s="22">
        <v>256</v>
      </c>
      <c r="B270" s="22"/>
      <c r="C270" s="22">
        <v>992</v>
      </c>
      <c r="D270" s="23" t="s">
        <v>2600</v>
      </c>
      <c r="E270" s="23" t="s">
        <v>2447</v>
      </c>
      <c r="F270" s="24" t="s">
        <v>1309</v>
      </c>
      <c r="G270" s="23" t="s">
        <v>2691</v>
      </c>
      <c r="H270" s="23" t="s">
        <v>2659</v>
      </c>
      <c r="I270" s="25" t="s">
        <v>2662</v>
      </c>
      <c r="J270" s="30" t="s">
        <v>2428</v>
      </c>
      <c r="K270" s="22"/>
      <c r="L270" s="22"/>
      <c r="M270" s="22"/>
      <c r="N270" s="26" t="s">
        <v>2621</v>
      </c>
      <c r="O270" s="26" t="s">
        <v>2429</v>
      </c>
    </row>
    <row r="271" spans="1:15" ht="15" x14ac:dyDescent="0.25">
      <c r="A271" s="22">
        <v>257</v>
      </c>
      <c r="B271" s="22"/>
      <c r="C271" s="22">
        <v>996</v>
      </c>
      <c r="D271" s="23" t="s">
        <v>1310</v>
      </c>
      <c r="E271" s="23" t="s">
        <v>2439</v>
      </c>
      <c r="F271" s="24" t="s">
        <v>1311</v>
      </c>
      <c r="G271" s="23" t="s">
        <v>2691</v>
      </c>
      <c r="H271" s="23" t="s">
        <v>2295</v>
      </c>
      <c r="I271" s="25" t="s">
        <v>2662</v>
      </c>
      <c r="J271" s="30" t="s">
        <v>2428</v>
      </c>
      <c r="K271" s="22"/>
      <c r="L271" s="22"/>
      <c r="M271" s="22"/>
      <c r="N271" s="26" t="s">
        <v>2621</v>
      </c>
      <c r="O271" s="26" t="s">
        <v>2429</v>
      </c>
    </row>
    <row r="272" spans="1:15" ht="15" x14ac:dyDescent="0.25">
      <c r="A272" s="22">
        <v>258</v>
      </c>
      <c r="B272" s="22"/>
      <c r="C272" s="22">
        <v>998</v>
      </c>
      <c r="D272" s="23" t="s">
        <v>1312</v>
      </c>
      <c r="E272" s="23" t="s">
        <v>2436</v>
      </c>
      <c r="F272" s="24" t="s">
        <v>1313</v>
      </c>
      <c r="G272" s="23" t="s">
        <v>53</v>
      </c>
      <c r="H272" s="23" t="s">
        <v>2295</v>
      </c>
      <c r="I272" s="25" t="s">
        <v>2662</v>
      </c>
      <c r="J272" s="30" t="s">
        <v>2428</v>
      </c>
      <c r="K272" s="22"/>
      <c r="L272" s="22"/>
      <c r="M272" s="22"/>
      <c r="N272" s="26" t="s">
        <v>2621</v>
      </c>
      <c r="O272" s="26" t="s">
        <v>2429</v>
      </c>
    </row>
    <row r="273" spans="1:15" ht="15" x14ac:dyDescent="0.25">
      <c r="A273" s="22">
        <v>259</v>
      </c>
      <c r="B273" s="22"/>
      <c r="C273" s="22">
        <v>687</v>
      </c>
      <c r="D273" s="23" t="s">
        <v>1246</v>
      </c>
      <c r="E273" s="23" t="s">
        <v>213</v>
      </c>
      <c r="F273" s="24" t="s">
        <v>1247</v>
      </c>
      <c r="G273" s="23" t="s">
        <v>2659</v>
      </c>
      <c r="H273" s="23" t="s">
        <v>2295</v>
      </c>
      <c r="I273" s="25"/>
      <c r="J273" s="30" t="s">
        <v>2428</v>
      </c>
      <c r="K273" s="22"/>
      <c r="L273" s="22"/>
      <c r="M273" s="22"/>
      <c r="N273" s="26" t="s">
        <v>2620</v>
      </c>
      <c r="O273" s="26" t="s">
        <v>2429</v>
      </c>
    </row>
    <row r="274" spans="1:15" ht="15" x14ac:dyDescent="0.25">
      <c r="A274" s="22">
        <v>260</v>
      </c>
      <c r="B274" s="22"/>
      <c r="C274" s="22">
        <v>1003</v>
      </c>
      <c r="D274" s="23" t="s">
        <v>1314</v>
      </c>
      <c r="E274" s="23" t="s">
        <v>2494</v>
      </c>
      <c r="F274" s="24" t="s">
        <v>1315</v>
      </c>
      <c r="G274" s="23" t="s">
        <v>54</v>
      </c>
      <c r="H274" s="23" t="s">
        <v>2528</v>
      </c>
      <c r="I274" s="25"/>
      <c r="J274" s="30" t="s">
        <v>2428</v>
      </c>
      <c r="K274" s="22"/>
      <c r="L274" s="22"/>
      <c r="M274" s="22"/>
      <c r="N274" s="26" t="s">
        <v>2625</v>
      </c>
      <c r="O274" s="26" t="s">
        <v>2429</v>
      </c>
    </row>
    <row r="275" spans="1:15" ht="15" x14ac:dyDescent="0.25">
      <c r="A275" s="22">
        <v>261</v>
      </c>
      <c r="B275" s="22"/>
      <c r="C275" s="22">
        <v>1017</v>
      </c>
      <c r="D275" s="23" t="s">
        <v>1236</v>
      </c>
      <c r="E275" s="23" t="s">
        <v>2473</v>
      </c>
      <c r="F275" s="24"/>
      <c r="G275" s="23" t="s">
        <v>2659</v>
      </c>
      <c r="H275" s="23" t="s">
        <v>2659</v>
      </c>
      <c r="I275" s="25"/>
      <c r="J275" s="30" t="s">
        <v>2428</v>
      </c>
      <c r="K275" s="22"/>
      <c r="L275" s="22"/>
      <c r="M275" s="22"/>
      <c r="N275" s="26" t="s">
        <v>2617</v>
      </c>
      <c r="O275" s="26" t="s">
        <v>2429</v>
      </c>
    </row>
    <row r="276" spans="1:15" ht="15" x14ac:dyDescent="0.25">
      <c r="A276" s="22">
        <v>262</v>
      </c>
      <c r="B276" s="22"/>
      <c r="C276" s="22">
        <v>1018</v>
      </c>
      <c r="D276" s="23" t="s">
        <v>1320</v>
      </c>
      <c r="E276" s="23" t="s">
        <v>2591</v>
      </c>
      <c r="F276" s="24"/>
      <c r="G276" s="23" t="s">
        <v>2659</v>
      </c>
      <c r="H276" s="23" t="s">
        <v>2659</v>
      </c>
      <c r="I276" s="25"/>
      <c r="J276" s="30" t="s">
        <v>2428</v>
      </c>
      <c r="K276" s="22"/>
      <c r="L276" s="22"/>
      <c r="M276" s="22"/>
      <c r="N276" s="26" t="s">
        <v>2617</v>
      </c>
      <c r="O276" s="26" t="s">
        <v>2429</v>
      </c>
    </row>
    <row r="277" spans="1:15" ht="15" x14ac:dyDescent="0.25">
      <c r="A277" s="22">
        <v>263</v>
      </c>
      <c r="B277" s="22"/>
      <c r="C277" s="22">
        <v>1019</v>
      </c>
      <c r="D277" s="23" t="s">
        <v>1321</v>
      </c>
      <c r="E277" s="23" t="s">
        <v>2426</v>
      </c>
      <c r="F277" s="24"/>
      <c r="G277" s="23" t="s">
        <v>2659</v>
      </c>
      <c r="H277" s="23" t="s">
        <v>2659</v>
      </c>
      <c r="I277" s="25"/>
      <c r="J277" s="30" t="s">
        <v>2428</v>
      </c>
      <c r="K277" s="22"/>
      <c r="L277" s="22"/>
      <c r="M277" s="22"/>
      <c r="N277" s="26" t="s">
        <v>2617</v>
      </c>
      <c r="O277" s="26" t="s">
        <v>2429</v>
      </c>
    </row>
    <row r="278" spans="1:15" ht="15" x14ac:dyDescent="0.25">
      <c r="A278" s="22">
        <v>264</v>
      </c>
      <c r="B278" s="22"/>
      <c r="C278" s="22">
        <v>1020</v>
      </c>
      <c r="D278" s="23" t="s">
        <v>1322</v>
      </c>
      <c r="E278" s="23" t="s">
        <v>183</v>
      </c>
      <c r="F278" s="24"/>
      <c r="G278" s="23" t="s">
        <v>2659</v>
      </c>
      <c r="H278" s="23" t="s">
        <v>2659</v>
      </c>
      <c r="I278" s="25"/>
      <c r="J278" s="30" t="s">
        <v>2428</v>
      </c>
      <c r="K278" s="22"/>
      <c r="L278" s="22"/>
      <c r="M278" s="22"/>
      <c r="N278" s="26" t="s">
        <v>2617</v>
      </c>
      <c r="O278" s="26" t="s">
        <v>2429</v>
      </c>
    </row>
    <row r="279" spans="1:15" ht="15" x14ac:dyDescent="0.25">
      <c r="A279" s="22">
        <v>265</v>
      </c>
      <c r="B279" s="22"/>
      <c r="C279" s="22">
        <v>1022</v>
      </c>
      <c r="D279" s="23" t="s">
        <v>1323</v>
      </c>
      <c r="E279" s="23" t="s">
        <v>2447</v>
      </c>
      <c r="F279" s="24"/>
      <c r="G279" s="23" t="s">
        <v>2659</v>
      </c>
      <c r="H279" s="23" t="s">
        <v>2659</v>
      </c>
      <c r="I279" s="25"/>
      <c r="J279" s="30" t="s">
        <v>2428</v>
      </c>
      <c r="K279" s="22"/>
      <c r="L279" s="22"/>
      <c r="M279" s="22"/>
      <c r="N279" s="26" t="s">
        <v>2617</v>
      </c>
      <c r="O279" s="26" t="s">
        <v>2429</v>
      </c>
    </row>
    <row r="280" spans="1:15" ht="15" x14ac:dyDescent="0.25">
      <c r="A280" s="22">
        <v>266</v>
      </c>
      <c r="B280" s="22"/>
      <c r="C280" s="22">
        <v>1023</v>
      </c>
      <c r="D280" s="23" t="s">
        <v>1324</v>
      </c>
      <c r="E280" s="23" t="s">
        <v>2435</v>
      </c>
      <c r="F280" s="24"/>
      <c r="G280" s="23" t="s">
        <v>2659</v>
      </c>
      <c r="H280" s="23" t="s">
        <v>2659</v>
      </c>
      <c r="I280" s="25"/>
      <c r="J280" s="30" t="s">
        <v>2428</v>
      </c>
      <c r="K280" s="22"/>
      <c r="L280" s="22"/>
      <c r="M280" s="22"/>
      <c r="N280" s="26" t="s">
        <v>2617</v>
      </c>
      <c r="O280" s="26" t="s">
        <v>2429</v>
      </c>
    </row>
  </sheetData>
  <sortState ref="A15:O247">
    <sortCondition ref="I15:I247"/>
  </sortState>
  <mergeCells count="1">
    <mergeCell ref="B5:C5"/>
  </mergeCells>
  <conditionalFormatting sqref="N15:N34 O15:O280">
    <cfRule type="cellIs" dxfId="79" priority="8" stopIfTrue="1" operator="equal">
      <formula>1</formula>
    </cfRule>
  </conditionalFormatting>
  <conditionalFormatting sqref="N15:N34 O15">
    <cfRule type="cellIs" dxfId="78" priority="7" stopIfTrue="1" operator="equal">
      <formula>2</formula>
    </cfRule>
  </conditionalFormatting>
  <conditionalFormatting sqref="N15:N34 O15">
    <cfRule type="cellIs" dxfId="77" priority="6" stopIfTrue="1" operator="equal">
      <formula>1</formula>
    </cfRule>
  </conditionalFormatting>
  <conditionalFormatting sqref="N15:N34 O15">
    <cfRule type="cellIs" dxfId="76" priority="5" stopIfTrue="1" operator="equal">
      <formula>2</formula>
    </cfRule>
  </conditionalFormatting>
  <conditionalFormatting sqref="N15:N34 O15">
    <cfRule type="cellIs" dxfId="75" priority="4" stopIfTrue="1" operator="equal">
      <formula>3</formula>
    </cfRule>
  </conditionalFormatting>
  <conditionalFormatting sqref="N15:N34 O15">
    <cfRule type="cellIs" dxfId="74" priority="1" stopIfTrue="1" operator="equal">
      <formula>3</formula>
    </cfRule>
    <cfRule type="cellIs" dxfId="73" priority="2" stopIfTrue="1" operator="equal">
      <formula>2</formula>
    </cfRule>
    <cfRule type="cellIs" dxfId="72" priority="3" stopIfTrue="1" operator="equal">
      <formula>1</formula>
    </cfRule>
  </conditionalFormatting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view="pageBreakPreview" topLeftCell="A161" zoomScale="80" zoomScaleNormal="100" zoomScaleSheetLayoutView="80" workbookViewId="0">
      <selection activeCell="F199" sqref="F199"/>
    </sheetView>
  </sheetViews>
  <sheetFormatPr defaultRowHeight="12.75" x14ac:dyDescent="0.2"/>
  <cols>
    <col min="6" max="6" width="10.85546875" bestFit="1" customWidth="1"/>
  </cols>
  <sheetData>
    <row r="1" spans="1:15" ht="21" x14ac:dyDescent="0.35">
      <c r="A1" s="1"/>
      <c r="B1" s="2" t="s">
        <v>2401</v>
      </c>
      <c r="C1" s="3"/>
      <c r="D1" s="3"/>
      <c r="E1" s="3"/>
      <c r="F1" s="3"/>
      <c r="G1" s="4"/>
      <c r="H1" s="3"/>
      <c r="I1" s="3"/>
      <c r="J1" s="3"/>
      <c r="K1" s="3"/>
      <c r="L1" s="5"/>
      <c r="M1" s="4"/>
      <c r="N1" s="4"/>
      <c r="O1" s="4"/>
    </row>
    <row r="2" spans="1:15" ht="15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</row>
    <row r="4" spans="1:15" ht="15" x14ac:dyDescent="0.25">
      <c r="A4" s="1"/>
      <c r="B4" s="9" t="s">
        <v>2402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  <c r="L5" s="4"/>
      <c r="M5" s="4"/>
      <c r="N5" s="4"/>
      <c r="O5" s="4"/>
    </row>
    <row r="6" spans="1:15" ht="15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G6" s="4"/>
      <c r="H6" s="9"/>
      <c r="I6" s="9"/>
      <c r="J6" s="9"/>
      <c r="K6" s="9"/>
      <c r="L6" s="4"/>
      <c r="M6" s="4"/>
      <c r="N6" s="4"/>
      <c r="O6" s="4"/>
    </row>
    <row r="7" spans="1:15" ht="15" x14ac:dyDescent="0.25">
      <c r="A7" s="1"/>
      <c r="B7" s="15" t="s">
        <v>2407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1"/>
      <c r="B8" s="9" t="s">
        <v>2408</v>
      </c>
      <c r="C8" s="9"/>
      <c r="D8" s="9"/>
      <c r="E8" s="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1"/>
      <c r="B9" s="16" t="s">
        <v>2409</v>
      </c>
      <c r="C9" s="17" t="s">
        <v>79</v>
      </c>
      <c r="D9" s="18"/>
      <c r="E9" s="18"/>
      <c r="F9" s="16"/>
      <c r="G9" s="4"/>
      <c r="H9" s="16"/>
      <c r="I9" s="16"/>
      <c r="J9" s="16"/>
      <c r="K9" s="16"/>
      <c r="L9" s="4"/>
      <c r="M9" s="16"/>
      <c r="N9" s="4"/>
      <c r="O9" s="4"/>
    </row>
    <row r="10" spans="1:15" ht="15" x14ac:dyDescent="0.25">
      <c r="A10" s="1"/>
      <c r="B10" s="4" t="s">
        <v>2411</v>
      </c>
      <c r="C10" s="4"/>
      <c r="D10" s="4" t="s">
        <v>2412</v>
      </c>
      <c r="E10" s="4">
        <v>162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x14ac:dyDescent="0.25">
      <c r="A11" s="1"/>
      <c r="B11" s="4"/>
      <c r="C11" s="4"/>
      <c r="D11" s="4" t="s">
        <v>2413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4"/>
      <c r="L12" s="19"/>
      <c r="M12" s="19"/>
      <c r="N12" s="19"/>
      <c r="O12" s="19"/>
    </row>
    <row r="13" spans="1:15" ht="15" x14ac:dyDescent="0.2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05" x14ac:dyDescent="0.2">
      <c r="A14" s="20" t="s">
        <v>2414</v>
      </c>
      <c r="B14" s="21" t="s">
        <v>2415</v>
      </c>
      <c r="C14" s="21" t="s">
        <v>2613</v>
      </c>
      <c r="D14" s="21" t="s">
        <v>2614</v>
      </c>
      <c r="E14" s="21" t="s">
        <v>2416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</row>
    <row r="15" spans="1:15" ht="15" x14ac:dyDescent="0.25">
      <c r="A15" s="35">
        <v>14</v>
      </c>
      <c r="B15" s="35">
        <v>1</v>
      </c>
      <c r="C15" s="35">
        <v>979</v>
      </c>
      <c r="D15" s="36" t="s">
        <v>520</v>
      </c>
      <c r="E15" s="36" t="s">
        <v>2563</v>
      </c>
      <c r="F15" s="50" t="s">
        <v>521</v>
      </c>
      <c r="G15" s="35" t="s">
        <v>2390</v>
      </c>
      <c r="H15" s="36" t="s">
        <v>2352</v>
      </c>
      <c r="I15" s="38">
        <v>2.519212962962963E-2</v>
      </c>
      <c r="J15" s="39" t="s">
        <v>2468</v>
      </c>
      <c r="K15" s="35">
        <v>1</v>
      </c>
      <c r="L15" s="35"/>
      <c r="M15" s="35"/>
      <c r="N15" s="40" t="s">
        <v>2621</v>
      </c>
      <c r="O15" s="40" t="s">
        <v>2429</v>
      </c>
    </row>
    <row r="16" spans="1:15" ht="15" x14ac:dyDescent="0.25">
      <c r="A16" s="35">
        <v>23</v>
      </c>
      <c r="B16" s="35">
        <v>2</v>
      </c>
      <c r="C16" s="35">
        <v>1035</v>
      </c>
      <c r="D16" s="36" t="s">
        <v>537</v>
      </c>
      <c r="E16" s="36" t="s">
        <v>2584</v>
      </c>
      <c r="F16" s="50">
        <v>25947</v>
      </c>
      <c r="G16" s="55" t="s">
        <v>2694</v>
      </c>
      <c r="H16" s="36" t="s">
        <v>2699</v>
      </c>
      <c r="I16" s="38">
        <v>2.585300925925926E-2</v>
      </c>
      <c r="J16" s="39" t="s">
        <v>2468</v>
      </c>
      <c r="K16" s="35">
        <v>2</v>
      </c>
      <c r="L16" s="35"/>
      <c r="M16" s="35"/>
      <c r="N16" s="40" t="s">
        <v>2617</v>
      </c>
      <c r="O16" s="40" t="s">
        <v>2429</v>
      </c>
    </row>
    <row r="17" spans="1:15" ht="15" x14ac:dyDescent="0.25">
      <c r="A17" s="35">
        <v>26</v>
      </c>
      <c r="B17" s="35">
        <v>3</v>
      </c>
      <c r="C17" s="35">
        <v>798</v>
      </c>
      <c r="D17" s="36" t="s">
        <v>540</v>
      </c>
      <c r="E17" s="36" t="s">
        <v>85</v>
      </c>
      <c r="F17" s="50" t="s">
        <v>541</v>
      </c>
      <c r="G17" s="55" t="s">
        <v>2390</v>
      </c>
      <c r="H17" s="36" t="s">
        <v>2659</v>
      </c>
      <c r="I17" s="38">
        <v>2.6028935185185186E-2</v>
      </c>
      <c r="J17" s="39" t="s">
        <v>2468</v>
      </c>
      <c r="K17" s="35">
        <v>3</v>
      </c>
      <c r="L17" s="35"/>
      <c r="M17" s="35"/>
      <c r="N17" s="40" t="s">
        <v>2621</v>
      </c>
      <c r="O17" s="40" t="s">
        <v>2429</v>
      </c>
    </row>
    <row r="18" spans="1:15" ht="15" x14ac:dyDescent="0.25">
      <c r="A18" s="35">
        <v>37</v>
      </c>
      <c r="B18" s="35">
        <v>4</v>
      </c>
      <c r="C18" s="35">
        <v>837</v>
      </c>
      <c r="D18" s="36" t="s">
        <v>2490</v>
      </c>
      <c r="E18" s="36" t="s">
        <v>94</v>
      </c>
      <c r="F18" s="50" t="s">
        <v>562</v>
      </c>
      <c r="G18" s="36" t="s">
        <v>2691</v>
      </c>
      <c r="H18" s="36" t="s">
        <v>2659</v>
      </c>
      <c r="I18" s="38">
        <v>2.7518518518518515E-2</v>
      </c>
      <c r="J18" s="39" t="s">
        <v>2468</v>
      </c>
      <c r="K18" s="35">
        <v>4</v>
      </c>
      <c r="L18" s="35"/>
      <c r="M18" s="35"/>
      <c r="N18" s="40" t="s">
        <v>2621</v>
      </c>
      <c r="O18" s="40" t="s">
        <v>2429</v>
      </c>
    </row>
    <row r="19" spans="1:15" ht="15" x14ac:dyDescent="0.25">
      <c r="A19" s="35">
        <v>44</v>
      </c>
      <c r="B19" s="35">
        <v>5</v>
      </c>
      <c r="C19" s="35">
        <v>632</v>
      </c>
      <c r="D19" s="36" t="s">
        <v>2587</v>
      </c>
      <c r="E19" s="36" t="s">
        <v>291</v>
      </c>
      <c r="F19" s="50" t="s">
        <v>575</v>
      </c>
      <c r="G19" s="36" t="s">
        <v>2350</v>
      </c>
      <c r="H19" s="36" t="s">
        <v>2448</v>
      </c>
      <c r="I19" s="38">
        <v>2.8170138888888887E-2</v>
      </c>
      <c r="J19" s="39" t="s">
        <v>2468</v>
      </c>
      <c r="K19" s="35">
        <v>5</v>
      </c>
      <c r="L19" s="35"/>
      <c r="M19" s="35"/>
      <c r="N19" s="40" t="s">
        <v>2621</v>
      </c>
      <c r="O19" s="40" t="s">
        <v>2429</v>
      </c>
    </row>
    <row r="20" spans="1:15" ht="15" x14ac:dyDescent="0.25">
      <c r="A20" s="35">
        <v>55</v>
      </c>
      <c r="B20" s="35">
        <v>6</v>
      </c>
      <c r="C20" s="35">
        <v>731</v>
      </c>
      <c r="D20" s="36" t="s">
        <v>593</v>
      </c>
      <c r="E20" s="36" t="s">
        <v>594</v>
      </c>
      <c r="F20" s="50" t="s">
        <v>595</v>
      </c>
      <c r="G20" s="36" t="s">
        <v>2381</v>
      </c>
      <c r="H20" s="36" t="s">
        <v>2659</v>
      </c>
      <c r="I20" s="38">
        <v>2.9144675925925928E-2</v>
      </c>
      <c r="J20" s="39" t="s">
        <v>2468</v>
      </c>
      <c r="K20" s="35">
        <v>6</v>
      </c>
      <c r="L20" s="35"/>
      <c r="M20" s="35"/>
      <c r="N20" s="40" t="s">
        <v>2621</v>
      </c>
      <c r="O20" s="40" t="s">
        <v>2429</v>
      </c>
    </row>
    <row r="21" spans="1:15" ht="15" x14ac:dyDescent="0.25">
      <c r="A21" s="35">
        <v>60</v>
      </c>
      <c r="B21" s="35">
        <v>7</v>
      </c>
      <c r="C21" s="35">
        <v>1010</v>
      </c>
      <c r="D21" s="36" t="s">
        <v>2524</v>
      </c>
      <c r="E21" s="36" t="s">
        <v>291</v>
      </c>
      <c r="F21" s="50" t="s">
        <v>603</v>
      </c>
      <c r="G21" s="36" t="s">
        <v>2659</v>
      </c>
      <c r="H21" s="36" t="s">
        <v>2659</v>
      </c>
      <c r="I21" s="38">
        <v>2.9530092592592594E-2</v>
      </c>
      <c r="J21" s="39" t="s">
        <v>2468</v>
      </c>
      <c r="K21" s="35">
        <v>7</v>
      </c>
      <c r="L21" s="35"/>
      <c r="M21" s="35"/>
      <c r="N21" s="40" t="s">
        <v>2620</v>
      </c>
      <c r="O21" s="40" t="s">
        <v>2429</v>
      </c>
    </row>
    <row r="22" spans="1:15" ht="15" x14ac:dyDescent="0.25">
      <c r="A22" s="35">
        <v>63</v>
      </c>
      <c r="B22" s="35">
        <v>8</v>
      </c>
      <c r="C22" s="35">
        <v>788</v>
      </c>
      <c r="D22" s="36" t="s">
        <v>609</v>
      </c>
      <c r="E22" s="36" t="s">
        <v>2563</v>
      </c>
      <c r="F22" s="50" t="s">
        <v>610</v>
      </c>
      <c r="G22" s="36" t="s">
        <v>2659</v>
      </c>
      <c r="H22" s="36" t="s">
        <v>2353</v>
      </c>
      <c r="I22" s="38">
        <v>2.9611111111111112E-2</v>
      </c>
      <c r="J22" s="39" t="s">
        <v>2468</v>
      </c>
      <c r="K22" s="35">
        <v>8</v>
      </c>
      <c r="L22" s="35"/>
      <c r="M22" s="35"/>
      <c r="N22" s="40" t="s">
        <v>2620</v>
      </c>
      <c r="O22" s="40" t="s">
        <v>2429</v>
      </c>
    </row>
    <row r="23" spans="1:15" ht="15" x14ac:dyDescent="0.25">
      <c r="A23" s="35">
        <v>69</v>
      </c>
      <c r="B23" s="35">
        <v>9</v>
      </c>
      <c r="C23" s="35">
        <v>939</v>
      </c>
      <c r="D23" s="36" t="s">
        <v>619</v>
      </c>
      <c r="E23" s="36" t="s">
        <v>2578</v>
      </c>
      <c r="F23" s="50" t="s">
        <v>620</v>
      </c>
      <c r="G23" s="36" t="s">
        <v>125</v>
      </c>
      <c r="H23" s="36" t="s">
        <v>2356</v>
      </c>
      <c r="I23" s="38">
        <v>2.9935185185185186E-2</v>
      </c>
      <c r="J23" s="39" t="s">
        <v>2468</v>
      </c>
      <c r="K23" s="35">
        <v>9</v>
      </c>
      <c r="L23" s="35"/>
      <c r="M23" s="35"/>
      <c r="N23" s="40" t="s">
        <v>2688</v>
      </c>
      <c r="O23" s="40" t="s">
        <v>2429</v>
      </c>
    </row>
    <row r="24" spans="1:15" ht="15" x14ac:dyDescent="0.25">
      <c r="A24" s="35">
        <v>87</v>
      </c>
      <c r="B24" s="35">
        <v>10</v>
      </c>
      <c r="C24" s="35">
        <v>707</v>
      </c>
      <c r="D24" s="36" t="s">
        <v>650</v>
      </c>
      <c r="E24" s="36" t="s">
        <v>2578</v>
      </c>
      <c r="F24" s="50" t="s">
        <v>651</v>
      </c>
      <c r="G24" s="36" t="s">
        <v>2571</v>
      </c>
      <c r="H24" s="36" t="s">
        <v>2579</v>
      </c>
      <c r="I24" s="38">
        <v>3.0890046296296297E-2</v>
      </c>
      <c r="J24" s="39" t="s">
        <v>2468</v>
      </c>
      <c r="K24" s="35">
        <v>10</v>
      </c>
      <c r="L24" s="35"/>
      <c r="M24" s="35"/>
      <c r="N24" s="40" t="s">
        <v>2621</v>
      </c>
      <c r="O24" s="40" t="s">
        <v>2429</v>
      </c>
    </row>
    <row r="25" spans="1:15" ht="15" x14ac:dyDescent="0.25">
      <c r="A25" s="35">
        <v>88</v>
      </c>
      <c r="B25" s="35">
        <v>11</v>
      </c>
      <c r="C25" s="35">
        <v>840</v>
      </c>
      <c r="D25" s="36" t="s">
        <v>2550</v>
      </c>
      <c r="E25" s="36" t="s">
        <v>2578</v>
      </c>
      <c r="F25" s="50" t="s">
        <v>652</v>
      </c>
      <c r="G25" s="36" t="s">
        <v>2659</v>
      </c>
      <c r="H25" s="36" t="s">
        <v>2659</v>
      </c>
      <c r="I25" s="38">
        <v>3.0896990740740742E-2</v>
      </c>
      <c r="J25" s="39" t="s">
        <v>2468</v>
      </c>
      <c r="K25" s="35">
        <v>11</v>
      </c>
      <c r="L25" s="35"/>
      <c r="M25" s="35"/>
      <c r="N25" s="40" t="s">
        <v>2620</v>
      </c>
      <c r="O25" s="40" t="s">
        <v>2429</v>
      </c>
    </row>
    <row r="26" spans="1:15" ht="15" x14ac:dyDescent="0.25">
      <c r="A26" s="35">
        <v>95</v>
      </c>
      <c r="B26" s="35">
        <v>12</v>
      </c>
      <c r="C26" s="35">
        <v>1029</v>
      </c>
      <c r="D26" s="36" t="s">
        <v>663</v>
      </c>
      <c r="E26" s="36" t="s">
        <v>664</v>
      </c>
      <c r="F26" s="50">
        <v>31236</v>
      </c>
      <c r="G26" s="36" t="s">
        <v>2659</v>
      </c>
      <c r="H26" s="36" t="s">
        <v>2659</v>
      </c>
      <c r="I26" s="38">
        <v>3.1186342592592592E-2</v>
      </c>
      <c r="J26" s="39" t="s">
        <v>2468</v>
      </c>
      <c r="K26" s="35">
        <v>12</v>
      </c>
      <c r="L26" s="35"/>
      <c r="M26" s="35"/>
      <c r="N26" s="40" t="s">
        <v>2617</v>
      </c>
      <c r="O26" s="40" t="s">
        <v>2429</v>
      </c>
    </row>
    <row r="27" spans="1:15" ht="15" x14ac:dyDescent="0.25">
      <c r="A27" s="35">
        <v>97</v>
      </c>
      <c r="B27" s="35">
        <v>13</v>
      </c>
      <c r="C27" s="35">
        <v>820</v>
      </c>
      <c r="D27" s="36" t="s">
        <v>667</v>
      </c>
      <c r="E27" s="36" t="s">
        <v>594</v>
      </c>
      <c r="F27" s="50" t="s">
        <v>668</v>
      </c>
      <c r="G27" s="36" t="s">
        <v>2390</v>
      </c>
      <c r="H27" s="36" t="s">
        <v>2659</v>
      </c>
      <c r="I27" s="38">
        <v>3.1233796296296298E-2</v>
      </c>
      <c r="J27" s="39" t="s">
        <v>2468</v>
      </c>
      <c r="K27" s="35">
        <v>13</v>
      </c>
      <c r="L27" s="35"/>
      <c r="M27" s="35"/>
      <c r="N27" s="40" t="s">
        <v>2621</v>
      </c>
      <c r="O27" s="40" t="s">
        <v>2429</v>
      </c>
    </row>
    <row r="28" spans="1:15" ht="15" x14ac:dyDescent="0.25">
      <c r="A28" s="35">
        <v>106</v>
      </c>
      <c r="B28" s="35">
        <v>14</v>
      </c>
      <c r="C28" s="35">
        <v>636</v>
      </c>
      <c r="D28" s="36" t="s">
        <v>684</v>
      </c>
      <c r="E28" s="36" t="s">
        <v>685</v>
      </c>
      <c r="F28" s="50" t="s">
        <v>686</v>
      </c>
      <c r="G28" s="36" t="s">
        <v>2659</v>
      </c>
      <c r="H28" s="36" t="s">
        <v>2353</v>
      </c>
      <c r="I28" s="38">
        <v>3.1997685185185185E-2</v>
      </c>
      <c r="J28" s="39" t="s">
        <v>2468</v>
      </c>
      <c r="K28" s="35">
        <v>14</v>
      </c>
      <c r="L28" s="35"/>
      <c r="M28" s="35"/>
      <c r="N28" s="40" t="s">
        <v>2620</v>
      </c>
      <c r="O28" s="40" t="s">
        <v>2429</v>
      </c>
    </row>
    <row r="29" spans="1:15" ht="15" x14ac:dyDescent="0.25">
      <c r="A29" s="35">
        <v>109</v>
      </c>
      <c r="B29" s="35">
        <v>15</v>
      </c>
      <c r="C29" s="35">
        <v>809</v>
      </c>
      <c r="D29" s="36" t="s">
        <v>691</v>
      </c>
      <c r="E29" s="36" t="s">
        <v>692</v>
      </c>
      <c r="F29" s="50" t="s">
        <v>693</v>
      </c>
      <c r="G29" s="36" t="s">
        <v>2659</v>
      </c>
      <c r="H29" s="36" t="s">
        <v>2659</v>
      </c>
      <c r="I29" s="38">
        <v>3.2062500000000001E-2</v>
      </c>
      <c r="J29" s="39" t="s">
        <v>2468</v>
      </c>
      <c r="K29" s="35">
        <v>15</v>
      </c>
      <c r="L29" s="35"/>
      <c r="M29" s="35"/>
      <c r="N29" s="40" t="s">
        <v>2620</v>
      </c>
      <c r="O29" s="40" t="s">
        <v>2429</v>
      </c>
    </row>
    <row r="30" spans="1:15" ht="15" x14ac:dyDescent="0.25">
      <c r="A30" s="35">
        <v>111</v>
      </c>
      <c r="B30" s="35">
        <v>16</v>
      </c>
      <c r="C30" s="35">
        <v>766</v>
      </c>
      <c r="D30" s="36" t="s">
        <v>696</v>
      </c>
      <c r="E30" s="36" t="s">
        <v>697</v>
      </c>
      <c r="F30" s="50" t="s">
        <v>698</v>
      </c>
      <c r="G30" s="36" t="s">
        <v>2659</v>
      </c>
      <c r="H30" s="36" t="s">
        <v>2353</v>
      </c>
      <c r="I30" s="38">
        <v>3.2119212962962961E-2</v>
      </c>
      <c r="J30" s="39" t="s">
        <v>2468</v>
      </c>
      <c r="K30" s="35">
        <v>16</v>
      </c>
      <c r="L30" s="35"/>
      <c r="M30" s="35"/>
      <c r="N30" s="40" t="s">
        <v>2620</v>
      </c>
      <c r="O30" s="40" t="s">
        <v>2429</v>
      </c>
    </row>
    <row r="31" spans="1:15" ht="15" x14ac:dyDescent="0.25">
      <c r="A31" s="35">
        <v>117</v>
      </c>
      <c r="B31" s="35">
        <v>17</v>
      </c>
      <c r="C31" s="35">
        <v>878</v>
      </c>
      <c r="D31" s="36" t="s">
        <v>710</v>
      </c>
      <c r="E31" s="36" t="s">
        <v>94</v>
      </c>
      <c r="F31" s="50" t="s">
        <v>711</v>
      </c>
      <c r="G31" s="36" t="s">
        <v>87</v>
      </c>
      <c r="H31" s="36" t="s">
        <v>2295</v>
      </c>
      <c r="I31" s="38">
        <v>3.2355324074074078E-2</v>
      </c>
      <c r="J31" s="39" t="s">
        <v>2468</v>
      </c>
      <c r="K31" s="35">
        <v>17</v>
      </c>
      <c r="L31" s="35"/>
      <c r="M31" s="35"/>
      <c r="N31" s="40" t="s">
        <v>2621</v>
      </c>
      <c r="O31" s="40" t="s">
        <v>2429</v>
      </c>
    </row>
    <row r="32" spans="1:15" ht="15" x14ac:dyDescent="0.25">
      <c r="A32" s="35">
        <v>126</v>
      </c>
      <c r="B32" s="35">
        <v>18</v>
      </c>
      <c r="C32" s="35">
        <v>851</v>
      </c>
      <c r="D32" s="36" t="s">
        <v>723</v>
      </c>
      <c r="E32" s="36" t="s">
        <v>2551</v>
      </c>
      <c r="F32" s="50" t="s">
        <v>724</v>
      </c>
      <c r="G32" s="36" t="s">
        <v>2659</v>
      </c>
      <c r="H32" s="36" t="s">
        <v>2659</v>
      </c>
      <c r="I32" s="38">
        <v>3.2699074074074075E-2</v>
      </c>
      <c r="J32" s="39" t="s">
        <v>2468</v>
      </c>
      <c r="K32" s="35">
        <v>18</v>
      </c>
      <c r="L32" s="35"/>
      <c r="M32" s="35"/>
      <c r="N32" s="40" t="s">
        <v>2620</v>
      </c>
      <c r="O32" s="40" t="s">
        <v>2429</v>
      </c>
    </row>
    <row r="33" spans="1:15" ht="15" x14ac:dyDescent="0.25">
      <c r="A33" s="35">
        <v>128</v>
      </c>
      <c r="B33" s="35">
        <v>19</v>
      </c>
      <c r="C33" s="35">
        <v>984</v>
      </c>
      <c r="D33" s="36" t="s">
        <v>727</v>
      </c>
      <c r="E33" s="36" t="s">
        <v>2563</v>
      </c>
      <c r="F33" s="50" t="s">
        <v>728</v>
      </c>
      <c r="G33" s="36" t="s">
        <v>2445</v>
      </c>
      <c r="H33" s="36" t="s">
        <v>2295</v>
      </c>
      <c r="I33" s="38">
        <v>3.2712962962962965E-2</v>
      </c>
      <c r="J33" s="39" t="s">
        <v>2468</v>
      </c>
      <c r="K33" s="35">
        <v>19</v>
      </c>
      <c r="L33" s="35"/>
      <c r="M33" s="35"/>
      <c r="N33" s="40" t="s">
        <v>2625</v>
      </c>
      <c r="O33" s="40" t="s">
        <v>2429</v>
      </c>
    </row>
    <row r="34" spans="1:15" ht="15" x14ac:dyDescent="0.25">
      <c r="A34" s="35">
        <v>135</v>
      </c>
      <c r="B34" s="35">
        <v>20</v>
      </c>
      <c r="C34" s="35">
        <v>891</v>
      </c>
      <c r="D34" s="36" t="s">
        <v>740</v>
      </c>
      <c r="E34" s="36" t="s">
        <v>245</v>
      </c>
      <c r="F34" s="50" t="s">
        <v>741</v>
      </c>
      <c r="G34" s="36" t="s">
        <v>2691</v>
      </c>
      <c r="H34" s="36" t="s">
        <v>2295</v>
      </c>
      <c r="I34" s="38">
        <v>3.3061342592592594E-2</v>
      </c>
      <c r="J34" s="39" t="s">
        <v>2468</v>
      </c>
      <c r="K34" s="35">
        <v>20</v>
      </c>
      <c r="L34" s="35"/>
      <c r="M34" s="35"/>
      <c r="N34" s="40" t="s">
        <v>2621</v>
      </c>
      <c r="O34" s="40" t="s">
        <v>2429</v>
      </c>
    </row>
    <row r="35" spans="1:15" ht="15" x14ac:dyDescent="0.25">
      <c r="A35" s="35">
        <v>138</v>
      </c>
      <c r="B35" s="35">
        <v>21</v>
      </c>
      <c r="C35" s="35">
        <v>604</v>
      </c>
      <c r="D35" s="36" t="s">
        <v>745</v>
      </c>
      <c r="E35" s="36" t="s">
        <v>2605</v>
      </c>
      <c r="F35" s="50" t="s">
        <v>746</v>
      </c>
      <c r="G35" s="36" t="s">
        <v>2691</v>
      </c>
      <c r="H35" s="36" t="s">
        <v>2295</v>
      </c>
      <c r="I35" s="38">
        <v>3.3097222222222215E-2</v>
      </c>
      <c r="J35" s="39" t="s">
        <v>2468</v>
      </c>
      <c r="K35" s="35">
        <v>21</v>
      </c>
      <c r="L35" s="35"/>
      <c r="M35" s="35"/>
      <c r="N35" s="40" t="s">
        <v>2621</v>
      </c>
      <c r="O35" s="40" t="s">
        <v>2429</v>
      </c>
    </row>
    <row r="36" spans="1:15" ht="15" x14ac:dyDescent="0.25">
      <c r="A36" s="35">
        <v>144</v>
      </c>
      <c r="B36" s="35">
        <v>22</v>
      </c>
      <c r="C36" s="35">
        <v>902</v>
      </c>
      <c r="D36" s="36" t="s">
        <v>2550</v>
      </c>
      <c r="E36" s="36" t="s">
        <v>291</v>
      </c>
      <c r="F36" s="50" t="s">
        <v>754</v>
      </c>
      <c r="G36" s="36" t="s">
        <v>2659</v>
      </c>
      <c r="H36" s="36" t="s">
        <v>2659</v>
      </c>
      <c r="I36" s="38">
        <v>3.3540509259259256E-2</v>
      </c>
      <c r="J36" s="39" t="s">
        <v>2468</v>
      </c>
      <c r="K36" s="35">
        <v>22</v>
      </c>
      <c r="L36" s="35"/>
      <c r="M36" s="35"/>
      <c r="N36" s="40" t="s">
        <v>2620</v>
      </c>
      <c r="O36" s="40" t="s">
        <v>2429</v>
      </c>
    </row>
    <row r="37" spans="1:15" ht="15" x14ac:dyDescent="0.25">
      <c r="A37" s="35">
        <v>157</v>
      </c>
      <c r="B37" s="35">
        <v>23</v>
      </c>
      <c r="C37" s="35">
        <v>630</v>
      </c>
      <c r="D37" s="36" t="s">
        <v>773</v>
      </c>
      <c r="E37" s="36" t="s">
        <v>2513</v>
      </c>
      <c r="F37" s="50" t="s">
        <v>774</v>
      </c>
      <c r="G37" s="36" t="s">
        <v>2659</v>
      </c>
      <c r="H37" s="36" t="s">
        <v>3</v>
      </c>
      <c r="I37" s="38">
        <v>3.4299768518518521E-2</v>
      </c>
      <c r="J37" s="39" t="s">
        <v>2468</v>
      </c>
      <c r="K37" s="35">
        <v>23</v>
      </c>
      <c r="L37" s="35"/>
      <c r="M37" s="35"/>
      <c r="N37" s="40" t="s">
        <v>2620</v>
      </c>
      <c r="O37" s="40" t="s">
        <v>2429</v>
      </c>
    </row>
    <row r="38" spans="1:15" ht="15" x14ac:dyDescent="0.25">
      <c r="A38" s="35">
        <v>159</v>
      </c>
      <c r="B38" s="35">
        <v>24</v>
      </c>
      <c r="C38" s="35">
        <v>817</v>
      </c>
      <c r="D38" s="36" t="s">
        <v>777</v>
      </c>
      <c r="E38" s="36" t="s">
        <v>107</v>
      </c>
      <c r="F38" s="50" t="s">
        <v>778</v>
      </c>
      <c r="G38" s="36" t="s">
        <v>2377</v>
      </c>
      <c r="H38" s="36" t="s">
        <v>2659</v>
      </c>
      <c r="I38" s="38">
        <v>3.4347222222222223E-2</v>
      </c>
      <c r="J38" s="39" t="s">
        <v>2468</v>
      </c>
      <c r="K38" s="35">
        <v>24</v>
      </c>
      <c r="L38" s="35"/>
      <c r="M38" s="35"/>
      <c r="N38" s="40" t="s">
        <v>2625</v>
      </c>
      <c r="O38" s="40" t="s">
        <v>2429</v>
      </c>
    </row>
    <row r="39" spans="1:15" ht="15" x14ac:dyDescent="0.25">
      <c r="A39" s="35">
        <v>168</v>
      </c>
      <c r="B39" s="35">
        <v>25</v>
      </c>
      <c r="C39" s="35">
        <v>880</v>
      </c>
      <c r="D39" s="36" t="s">
        <v>793</v>
      </c>
      <c r="E39" s="36" t="s">
        <v>85</v>
      </c>
      <c r="F39" s="50" t="s">
        <v>286</v>
      </c>
      <c r="G39" s="36" t="s">
        <v>2691</v>
      </c>
      <c r="H39" s="36" t="s">
        <v>2659</v>
      </c>
      <c r="I39" s="38">
        <v>3.4957175925925926E-2</v>
      </c>
      <c r="J39" s="39" t="s">
        <v>2468</v>
      </c>
      <c r="K39" s="35">
        <v>25</v>
      </c>
      <c r="L39" s="35"/>
      <c r="M39" s="35"/>
      <c r="N39" s="40" t="s">
        <v>2621</v>
      </c>
      <c r="O39" s="40" t="s">
        <v>2429</v>
      </c>
    </row>
    <row r="40" spans="1:15" ht="15" x14ac:dyDescent="0.25">
      <c r="A40" s="35">
        <v>171</v>
      </c>
      <c r="B40" s="35">
        <v>26</v>
      </c>
      <c r="C40" s="35">
        <v>655</v>
      </c>
      <c r="D40" s="36" t="s">
        <v>619</v>
      </c>
      <c r="E40" s="36" t="s">
        <v>2518</v>
      </c>
      <c r="F40" s="50" t="s">
        <v>797</v>
      </c>
      <c r="G40" s="36" t="s">
        <v>2691</v>
      </c>
      <c r="H40" s="36" t="s">
        <v>2295</v>
      </c>
      <c r="I40" s="38">
        <v>3.5002314814814812E-2</v>
      </c>
      <c r="J40" s="39" t="s">
        <v>2468</v>
      </c>
      <c r="K40" s="35">
        <v>26</v>
      </c>
      <c r="L40" s="35"/>
      <c r="M40" s="35"/>
      <c r="N40" s="40" t="s">
        <v>2621</v>
      </c>
      <c r="O40" s="40" t="s">
        <v>2429</v>
      </c>
    </row>
    <row r="41" spans="1:15" ht="15" x14ac:dyDescent="0.25">
      <c r="A41" s="35">
        <v>172</v>
      </c>
      <c r="B41" s="35">
        <v>27</v>
      </c>
      <c r="C41" s="35">
        <v>656</v>
      </c>
      <c r="D41" s="36" t="s">
        <v>798</v>
      </c>
      <c r="E41" s="36" t="s">
        <v>160</v>
      </c>
      <c r="F41" s="50" t="s">
        <v>799</v>
      </c>
      <c r="G41" s="36" t="s">
        <v>7</v>
      </c>
      <c r="H41" s="36" t="s">
        <v>2659</v>
      </c>
      <c r="I41" s="38">
        <v>3.5009259259259261E-2</v>
      </c>
      <c r="J41" s="39" t="s">
        <v>2468</v>
      </c>
      <c r="K41" s="35">
        <v>27</v>
      </c>
      <c r="L41" s="35"/>
      <c r="M41" s="35"/>
      <c r="N41" s="40" t="s">
        <v>2620</v>
      </c>
      <c r="O41" s="40" t="s">
        <v>2429</v>
      </c>
    </row>
    <row r="42" spans="1:15" ht="15" x14ac:dyDescent="0.25">
      <c r="A42" s="35">
        <v>173</v>
      </c>
      <c r="B42" s="35">
        <v>28</v>
      </c>
      <c r="C42" s="35">
        <v>668</v>
      </c>
      <c r="D42" s="36" t="s">
        <v>800</v>
      </c>
      <c r="E42" s="36" t="s">
        <v>2578</v>
      </c>
      <c r="F42" s="50" t="s">
        <v>801</v>
      </c>
      <c r="G42" s="36" t="s">
        <v>2659</v>
      </c>
      <c r="H42" s="36" t="s">
        <v>2659</v>
      </c>
      <c r="I42" s="38">
        <v>3.505092592592593E-2</v>
      </c>
      <c r="J42" s="39" t="s">
        <v>2468</v>
      </c>
      <c r="K42" s="35">
        <v>28</v>
      </c>
      <c r="L42" s="35"/>
      <c r="M42" s="35"/>
      <c r="N42" s="40" t="s">
        <v>2616</v>
      </c>
      <c r="O42" s="40" t="s">
        <v>2429</v>
      </c>
    </row>
    <row r="43" spans="1:15" ht="15" x14ac:dyDescent="0.25">
      <c r="A43" s="35">
        <v>175</v>
      </c>
      <c r="B43" s="35">
        <v>29</v>
      </c>
      <c r="C43" s="35">
        <v>606</v>
      </c>
      <c r="D43" s="36" t="s">
        <v>803</v>
      </c>
      <c r="E43" s="36" t="s">
        <v>160</v>
      </c>
      <c r="F43" s="50" t="s">
        <v>804</v>
      </c>
      <c r="G43" s="36" t="s">
        <v>2691</v>
      </c>
      <c r="H43" s="36" t="s">
        <v>2659</v>
      </c>
      <c r="I43" s="38">
        <v>3.5119212962962963E-2</v>
      </c>
      <c r="J43" s="39" t="s">
        <v>2468</v>
      </c>
      <c r="K43" s="35">
        <v>29</v>
      </c>
      <c r="L43" s="35"/>
      <c r="M43" s="35"/>
      <c r="N43" s="40" t="s">
        <v>2621</v>
      </c>
      <c r="O43" s="40" t="s">
        <v>2429</v>
      </c>
    </row>
    <row r="44" spans="1:15" ht="15" x14ac:dyDescent="0.25">
      <c r="A44" s="35">
        <v>177</v>
      </c>
      <c r="B44" s="35">
        <v>30</v>
      </c>
      <c r="C44" s="35">
        <v>855</v>
      </c>
      <c r="D44" s="36" t="s">
        <v>808</v>
      </c>
      <c r="E44" s="36" t="s">
        <v>809</v>
      </c>
      <c r="F44" s="50" t="s">
        <v>810</v>
      </c>
      <c r="G44" s="36" t="s">
        <v>2691</v>
      </c>
      <c r="H44" s="36" t="s">
        <v>2295</v>
      </c>
      <c r="I44" s="38">
        <v>3.5149305555555559E-2</v>
      </c>
      <c r="J44" s="39" t="s">
        <v>2468</v>
      </c>
      <c r="K44" s="35">
        <v>30</v>
      </c>
      <c r="L44" s="35"/>
      <c r="M44" s="35"/>
      <c r="N44" s="40" t="s">
        <v>2621</v>
      </c>
      <c r="O44" s="40" t="s">
        <v>2429</v>
      </c>
    </row>
    <row r="45" spans="1:15" ht="15" x14ac:dyDescent="0.25">
      <c r="A45" s="35">
        <v>178</v>
      </c>
      <c r="B45" s="35">
        <v>31</v>
      </c>
      <c r="C45" s="35">
        <v>1012</v>
      </c>
      <c r="D45" s="36" t="s">
        <v>811</v>
      </c>
      <c r="E45" s="36" t="s">
        <v>2518</v>
      </c>
      <c r="F45" s="50" t="s">
        <v>812</v>
      </c>
      <c r="G45" s="36" t="s">
        <v>2659</v>
      </c>
      <c r="H45" s="36" t="s">
        <v>8</v>
      </c>
      <c r="I45" s="38">
        <v>3.5168981481481482E-2</v>
      </c>
      <c r="J45" s="39" t="s">
        <v>2468</v>
      </c>
      <c r="K45" s="35">
        <v>31</v>
      </c>
      <c r="L45" s="35"/>
      <c r="M45" s="35"/>
      <c r="N45" s="40" t="s">
        <v>2620</v>
      </c>
      <c r="O45" s="40" t="s">
        <v>2429</v>
      </c>
    </row>
    <row r="46" spans="1:15" ht="15" x14ac:dyDescent="0.25">
      <c r="A46" s="35">
        <v>179</v>
      </c>
      <c r="B46" s="35">
        <v>32</v>
      </c>
      <c r="C46" s="35">
        <v>863</v>
      </c>
      <c r="D46" s="36" t="s">
        <v>813</v>
      </c>
      <c r="E46" s="36" t="s">
        <v>814</v>
      </c>
      <c r="F46" s="50" t="s">
        <v>815</v>
      </c>
      <c r="G46" s="36" t="s">
        <v>2691</v>
      </c>
      <c r="H46" s="36" t="s">
        <v>2659</v>
      </c>
      <c r="I46" s="38">
        <v>3.517592592592593E-2</v>
      </c>
      <c r="J46" s="39" t="s">
        <v>2468</v>
      </c>
      <c r="K46" s="35">
        <v>32</v>
      </c>
      <c r="L46" s="35"/>
      <c r="M46" s="35"/>
      <c r="N46" s="40" t="s">
        <v>2621</v>
      </c>
      <c r="O46" s="40" t="s">
        <v>2429</v>
      </c>
    </row>
    <row r="47" spans="1:15" ht="15" x14ac:dyDescent="0.25">
      <c r="A47" s="35">
        <v>180</v>
      </c>
      <c r="B47" s="35">
        <v>33</v>
      </c>
      <c r="C47" s="35">
        <v>1027</v>
      </c>
      <c r="D47" s="36" t="s">
        <v>816</v>
      </c>
      <c r="E47" s="36" t="s">
        <v>160</v>
      </c>
      <c r="F47" s="50">
        <v>32534</v>
      </c>
      <c r="G47" s="36" t="s">
        <v>2659</v>
      </c>
      <c r="H47" s="36" t="s">
        <v>2659</v>
      </c>
      <c r="I47" s="38">
        <v>3.5237268518518515E-2</v>
      </c>
      <c r="J47" s="39" t="s">
        <v>2468</v>
      </c>
      <c r="K47" s="35">
        <v>33</v>
      </c>
      <c r="L47" s="35"/>
      <c r="M47" s="35"/>
      <c r="N47" s="40" t="s">
        <v>2617</v>
      </c>
      <c r="O47" s="40" t="s">
        <v>2429</v>
      </c>
    </row>
    <row r="48" spans="1:15" ht="15" x14ac:dyDescent="0.25">
      <c r="A48" s="35">
        <v>182</v>
      </c>
      <c r="B48" s="35">
        <v>34</v>
      </c>
      <c r="C48" s="35">
        <v>607</v>
      </c>
      <c r="D48" s="36" t="s">
        <v>819</v>
      </c>
      <c r="E48" s="36" t="s">
        <v>114</v>
      </c>
      <c r="F48" s="50" t="s">
        <v>820</v>
      </c>
      <c r="G48" s="36" t="s">
        <v>2691</v>
      </c>
      <c r="H48" s="36" t="s">
        <v>2659</v>
      </c>
      <c r="I48" s="38">
        <v>3.5300925925925923E-2</v>
      </c>
      <c r="J48" s="39" t="s">
        <v>2468</v>
      </c>
      <c r="K48" s="35">
        <v>34</v>
      </c>
      <c r="L48" s="35"/>
      <c r="M48" s="35"/>
      <c r="N48" s="40" t="s">
        <v>2621</v>
      </c>
      <c r="O48" s="40" t="s">
        <v>2429</v>
      </c>
    </row>
    <row r="49" spans="1:15" ht="15" x14ac:dyDescent="0.25">
      <c r="A49" s="35">
        <v>184</v>
      </c>
      <c r="B49" s="35">
        <v>35</v>
      </c>
      <c r="C49" s="35">
        <v>861</v>
      </c>
      <c r="D49" s="36" t="s">
        <v>383</v>
      </c>
      <c r="E49" s="36" t="s">
        <v>823</v>
      </c>
      <c r="F49" s="50" t="s">
        <v>638</v>
      </c>
      <c r="G49" s="36" t="s">
        <v>2691</v>
      </c>
      <c r="H49" s="36" t="s">
        <v>2659</v>
      </c>
      <c r="I49" s="38">
        <v>3.5388888888888893E-2</v>
      </c>
      <c r="J49" s="39" t="s">
        <v>2468</v>
      </c>
      <c r="K49" s="35">
        <v>35</v>
      </c>
      <c r="L49" s="35"/>
      <c r="M49" s="35"/>
      <c r="N49" s="40" t="s">
        <v>2621</v>
      </c>
      <c r="O49" s="40" t="s">
        <v>2429</v>
      </c>
    </row>
    <row r="50" spans="1:15" ht="15" x14ac:dyDescent="0.25">
      <c r="A50" s="35">
        <v>185</v>
      </c>
      <c r="B50" s="35">
        <v>36</v>
      </c>
      <c r="C50" s="35">
        <v>888</v>
      </c>
      <c r="D50" s="36" t="s">
        <v>824</v>
      </c>
      <c r="E50" s="36" t="s">
        <v>2578</v>
      </c>
      <c r="F50" s="50" t="s">
        <v>825</v>
      </c>
      <c r="G50" s="36" t="s">
        <v>2659</v>
      </c>
      <c r="H50" s="36" t="s">
        <v>2304</v>
      </c>
      <c r="I50" s="38">
        <v>3.5418981481481475E-2</v>
      </c>
      <c r="J50" s="39" t="s">
        <v>2468</v>
      </c>
      <c r="K50" s="35">
        <v>36</v>
      </c>
      <c r="L50" s="35"/>
      <c r="M50" s="35"/>
      <c r="N50" s="40" t="s">
        <v>2620</v>
      </c>
      <c r="O50" s="40" t="s">
        <v>2429</v>
      </c>
    </row>
    <row r="51" spans="1:15" ht="15" x14ac:dyDescent="0.25">
      <c r="A51" s="35">
        <v>190</v>
      </c>
      <c r="B51" s="35">
        <v>37</v>
      </c>
      <c r="C51" s="35">
        <v>778</v>
      </c>
      <c r="D51" s="36" t="s">
        <v>830</v>
      </c>
      <c r="E51" s="36" t="s">
        <v>809</v>
      </c>
      <c r="F51" s="50" t="s">
        <v>831</v>
      </c>
      <c r="G51" s="36" t="s">
        <v>2464</v>
      </c>
      <c r="H51" s="36" t="s">
        <v>9</v>
      </c>
      <c r="I51" s="38">
        <v>3.5633101851851853E-2</v>
      </c>
      <c r="J51" s="39" t="s">
        <v>2468</v>
      </c>
      <c r="K51" s="35">
        <v>37</v>
      </c>
      <c r="L51" s="35"/>
      <c r="M51" s="35"/>
      <c r="N51" s="40" t="s">
        <v>2621</v>
      </c>
      <c r="O51" s="40" t="s">
        <v>2429</v>
      </c>
    </row>
    <row r="52" spans="1:15" ht="15" x14ac:dyDescent="0.25">
      <c r="A52" s="35">
        <v>191</v>
      </c>
      <c r="B52" s="35">
        <v>38</v>
      </c>
      <c r="C52" s="35">
        <v>616</v>
      </c>
      <c r="D52" s="36" t="s">
        <v>832</v>
      </c>
      <c r="E52" s="36" t="s">
        <v>833</v>
      </c>
      <c r="F52" s="50" t="s">
        <v>834</v>
      </c>
      <c r="G52" s="36" t="s">
        <v>2659</v>
      </c>
      <c r="H52" s="36" t="s">
        <v>2295</v>
      </c>
      <c r="I52" s="38">
        <v>3.5686342592592596E-2</v>
      </c>
      <c r="J52" s="39" t="s">
        <v>2468</v>
      </c>
      <c r="K52" s="35">
        <v>38</v>
      </c>
      <c r="L52" s="35"/>
      <c r="M52" s="35"/>
      <c r="N52" s="40" t="s">
        <v>2620</v>
      </c>
      <c r="O52" s="40" t="s">
        <v>2429</v>
      </c>
    </row>
    <row r="53" spans="1:15" ht="15" x14ac:dyDescent="0.25">
      <c r="A53" s="35">
        <v>192</v>
      </c>
      <c r="B53" s="35">
        <v>39</v>
      </c>
      <c r="C53" s="35">
        <v>833</v>
      </c>
      <c r="D53" s="36" t="s">
        <v>835</v>
      </c>
      <c r="E53" s="36" t="s">
        <v>2605</v>
      </c>
      <c r="F53" s="50" t="s">
        <v>836</v>
      </c>
      <c r="G53" s="36" t="s">
        <v>2691</v>
      </c>
      <c r="H53" s="36" t="s">
        <v>2659</v>
      </c>
      <c r="I53" s="38">
        <v>3.5732638888888883E-2</v>
      </c>
      <c r="J53" s="39" t="s">
        <v>2468</v>
      </c>
      <c r="K53" s="35">
        <v>39</v>
      </c>
      <c r="L53" s="35"/>
      <c r="M53" s="35"/>
      <c r="N53" s="40" t="s">
        <v>2621</v>
      </c>
      <c r="O53" s="40" t="s">
        <v>2429</v>
      </c>
    </row>
    <row r="54" spans="1:15" ht="15" x14ac:dyDescent="0.25">
      <c r="A54" s="35">
        <v>193</v>
      </c>
      <c r="B54" s="35">
        <v>40</v>
      </c>
      <c r="C54" s="35">
        <v>972</v>
      </c>
      <c r="D54" s="36" t="s">
        <v>837</v>
      </c>
      <c r="E54" s="36" t="s">
        <v>85</v>
      </c>
      <c r="F54" s="50" t="s">
        <v>838</v>
      </c>
      <c r="G54" s="36" t="s">
        <v>2369</v>
      </c>
      <c r="H54" s="36" t="s">
        <v>2295</v>
      </c>
      <c r="I54" s="38">
        <v>3.5767361111111111E-2</v>
      </c>
      <c r="J54" s="39" t="s">
        <v>2468</v>
      </c>
      <c r="K54" s="35">
        <v>40</v>
      </c>
      <c r="L54" s="35"/>
      <c r="M54" s="35"/>
      <c r="N54" s="40" t="s">
        <v>2621</v>
      </c>
      <c r="O54" s="40" t="s">
        <v>2429</v>
      </c>
    </row>
    <row r="55" spans="1:15" ht="15" x14ac:dyDescent="0.25">
      <c r="A55" s="35">
        <v>194</v>
      </c>
      <c r="B55" s="35">
        <v>41</v>
      </c>
      <c r="C55" s="35">
        <v>1008</v>
      </c>
      <c r="D55" s="36" t="s">
        <v>839</v>
      </c>
      <c r="E55" s="36" t="s">
        <v>114</v>
      </c>
      <c r="F55" s="50" t="s">
        <v>840</v>
      </c>
      <c r="G55" s="36" t="s">
        <v>2659</v>
      </c>
      <c r="H55" s="36" t="s">
        <v>10</v>
      </c>
      <c r="I55" s="38">
        <v>3.5781250000000001E-2</v>
      </c>
      <c r="J55" s="39" t="s">
        <v>2468</v>
      </c>
      <c r="K55" s="35">
        <v>41</v>
      </c>
      <c r="L55" s="35"/>
      <c r="M55" s="35"/>
      <c r="N55" s="40" t="s">
        <v>2620</v>
      </c>
      <c r="O55" s="40" t="s">
        <v>2429</v>
      </c>
    </row>
    <row r="56" spans="1:15" ht="15" x14ac:dyDescent="0.25">
      <c r="A56" s="35">
        <v>195</v>
      </c>
      <c r="B56" s="35">
        <v>42</v>
      </c>
      <c r="C56" s="35">
        <v>973</v>
      </c>
      <c r="D56" s="36" t="s">
        <v>841</v>
      </c>
      <c r="E56" s="36" t="s">
        <v>406</v>
      </c>
      <c r="F56" s="50" t="s">
        <v>842</v>
      </c>
      <c r="G56" s="36" t="s">
        <v>2691</v>
      </c>
      <c r="H56" s="36" t="s">
        <v>2448</v>
      </c>
      <c r="I56" s="38">
        <v>3.5854166666666666E-2</v>
      </c>
      <c r="J56" s="39" t="s">
        <v>2468</v>
      </c>
      <c r="K56" s="35">
        <v>42</v>
      </c>
      <c r="L56" s="35"/>
      <c r="M56" s="35"/>
      <c r="N56" s="40" t="s">
        <v>2621</v>
      </c>
      <c r="O56" s="40" t="s">
        <v>2429</v>
      </c>
    </row>
    <row r="57" spans="1:15" ht="15" x14ac:dyDescent="0.25">
      <c r="A57" s="35">
        <v>197</v>
      </c>
      <c r="B57" s="35">
        <v>43</v>
      </c>
      <c r="C57" s="35">
        <v>744</v>
      </c>
      <c r="D57" s="36" t="s">
        <v>845</v>
      </c>
      <c r="E57" s="36" t="s">
        <v>160</v>
      </c>
      <c r="F57" s="50" t="s">
        <v>846</v>
      </c>
      <c r="G57" s="36" t="s">
        <v>11</v>
      </c>
      <c r="H57" s="36" t="s">
        <v>2454</v>
      </c>
      <c r="I57" s="38">
        <v>3.599074074074074E-2</v>
      </c>
      <c r="J57" s="39" t="s">
        <v>2468</v>
      </c>
      <c r="K57" s="35">
        <v>43</v>
      </c>
      <c r="L57" s="35"/>
      <c r="M57" s="35"/>
      <c r="N57" s="40" t="s">
        <v>2621</v>
      </c>
      <c r="O57" s="40" t="s">
        <v>2429</v>
      </c>
    </row>
    <row r="58" spans="1:15" ht="15" x14ac:dyDescent="0.25">
      <c r="A58" s="35">
        <v>204</v>
      </c>
      <c r="B58" s="35">
        <v>44</v>
      </c>
      <c r="C58" s="35">
        <v>712</v>
      </c>
      <c r="D58" s="36" t="s">
        <v>383</v>
      </c>
      <c r="E58" s="36" t="s">
        <v>2553</v>
      </c>
      <c r="F58" s="50" t="s">
        <v>858</v>
      </c>
      <c r="G58" s="36" t="s">
        <v>2</v>
      </c>
      <c r="H58" s="36" t="s">
        <v>2659</v>
      </c>
      <c r="I58" s="38">
        <v>3.6188657407407405E-2</v>
      </c>
      <c r="J58" s="39" t="s">
        <v>2468</v>
      </c>
      <c r="K58" s="35">
        <v>44</v>
      </c>
      <c r="L58" s="35"/>
      <c r="M58" s="35"/>
      <c r="N58" s="40" t="s">
        <v>2621</v>
      </c>
      <c r="O58" s="40" t="s">
        <v>2429</v>
      </c>
    </row>
    <row r="59" spans="1:15" ht="15" x14ac:dyDescent="0.25">
      <c r="A59" s="35">
        <v>206</v>
      </c>
      <c r="B59" s="35">
        <v>45</v>
      </c>
      <c r="C59" s="35">
        <v>1047</v>
      </c>
      <c r="D59" s="36" t="s">
        <v>860</v>
      </c>
      <c r="E59" s="36" t="s">
        <v>107</v>
      </c>
      <c r="F59" s="50">
        <v>31795</v>
      </c>
      <c r="G59" s="36" t="s">
        <v>2694</v>
      </c>
      <c r="H59" s="36"/>
      <c r="I59" s="38">
        <v>3.6327546296296295E-2</v>
      </c>
      <c r="J59" s="39" t="s">
        <v>2468</v>
      </c>
      <c r="K59" s="35">
        <v>45</v>
      </c>
      <c r="L59" s="35"/>
      <c r="M59" s="35"/>
      <c r="N59" s="40" t="s">
        <v>2694</v>
      </c>
      <c r="O59" s="40" t="s">
        <v>2429</v>
      </c>
    </row>
    <row r="60" spans="1:15" ht="15" x14ac:dyDescent="0.25">
      <c r="A60" s="35">
        <v>208</v>
      </c>
      <c r="B60" s="35">
        <v>46</v>
      </c>
      <c r="C60" s="35">
        <v>818</v>
      </c>
      <c r="D60" s="36" t="s">
        <v>861</v>
      </c>
      <c r="E60" s="36" t="s">
        <v>245</v>
      </c>
      <c r="F60" s="50" t="s">
        <v>862</v>
      </c>
      <c r="G60" s="36" t="s">
        <v>2659</v>
      </c>
      <c r="H60" s="36" t="s">
        <v>15</v>
      </c>
      <c r="I60" s="38">
        <v>3.6513888888888887E-2</v>
      </c>
      <c r="J60" s="39" t="s">
        <v>2468</v>
      </c>
      <c r="K60" s="35">
        <v>46</v>
      </c>
      <c r="L60" s="35"/>
      <c r="M60" s="35"/>
      <c r="N60" s="40" t="s">
        <v>2620</v>
      </c>
      <c r="O60" s="40" t="s">
        <v>2429</v>
      </c>
    </row>
    <row r="61" spans="1:15" ht="15" x14ac:dyDescent="0.25">
      <c r="A61" s="35">
        <v>210</v>
      </c>
      <c r="B61" s="35">
        <v>47</v>
      </c>
      <c r="C61" s="35">
        <v>991</v>
      </c>
      <c r="D61" s="36" t="s">
        <v>866</v>
      </c>
      <c r="E61" s="36" t="s">
        <v>867</v>
      </c>
      <c r="F61" s="50" t="s">
        <v>868</v>
      </c>
      <c r="G61" s="36" t="s">
        <v>2367</v>
      </c>
      <c r="H61" s="36" t="s">
        <v>16</v>
      </c>
      <c r="I61" s="38">
        <v>3.6589120370370369E-2</v>
      </c>
      <c r="J61" s="39" t="s">
        <v>2468</v>
      </c>
      <c r="K61" s="35">
        <v>47</v>
      </c>
      <c r="L61" s="35"/>
      <c r="M61" s="35"/>
      <c r="N61" s="40" t="s">
        <v>2621</v>
      </c>
      <c r="O61" s="40" t="s">
        <v>2429</v>
      </c>
    </row>
    <row r="62" spans="1:15" ht="15" x14ac:dyDescent="0.25">
      <c r="A62" s="35">
        <v>211</v>
      </c>
      <c r="B62" s="35">
        <v>48</v>
      </c>
      <c r="C62" s="35">
        <v>898</v>
      </c>
      <c r="D62" s="36" t="s">
        <v>2524</v>
      </c>
      <c r="E62" s="36" t="s">
        <v>869</v>
      </c>
      <c r="F62" s="50" t="s">
        <v>870</v>
      </c>
      <c r="G62" s="36" t="s">
        <v>2659</v>
      </c>
      <c r="H62" s="36" t="s">
        <v>2295</v>
      </c>
      <c r="I62" s="38">
        <v>3.6594907407407402E-2</v>
      </c>
      <c r="J62" s="39" t="s">
        <v>2468</v>
      </c>
      <c r="K62" s="35">
        <v>48</v>
      </c>
      <c r="L62" s="35"/>
      <c r="M62" s="35"/>
      <c r="N62" s="40" t="s">
        <v>2616</v>
      </c>
      <c r="O62" s="40" t="s">
        <v>2429</v>
      </c>
    </row>
    <row r="63" spans="1:15" ht="15" x14ac:dyDescent="0.25">
      <c r="A63" s="35">
        <v>213</v>
      </c>
      <c r="B63" s="35">
        <v>49</v>
      </c>
      <c r="C63" s="35">
        <v>780</v>
      </c>
      <c r="D63" s="36" t="s">
        <v>873</v>
      </c>
      <c r="E63" s="36" t="s">
        <v>116</v>
      </c>
      <c r="F63" s="50" t="s">
        <v>874</v>
      </c>
      <c r="G63" s="36" t="s">
        <v>2691</v>
      </c>
      <c r="H63" s="36" t="s">
        <v>2659</v>
      </c>
      <c r="I63" s="38">
        <v>3.6605324074074075E-2</v>
      </c>
      <c r="J63" s="39" t="s">
        <v>2468</v>
      </c>
      <c r="K63" s="35">
        <v>49</v>
      </c>
      <c r="L63" s="35"/>
      <c r="M63" s="35"/>
      <c r="N63" s="40" t="s">
        <v>2621</v>
      </c>
      <c r="O63" s="40" t="s">
        <v>2429</v>
      </c>
    </row>
    <row r="64" spans="1:15" ht="15" x14ac:dyDescent="0.25">
      <c r="A64" s="35">
        <v>215</v>
      </c>
      <c r="B64" s="35">
        <v>50</v>
      </c>
      <c r="C64" s="35">
        <v>747</v>
      </c>
      <c r="D64" s="36" t="s">
        <v>877</v>
      </c>
      <c r="E64" s="36" t="s">
        <v>94</v>
      </c>
      <c r="F64" s="50" t="s">
        <v>878</v>
      </c>
      <c r="G64" s="36" t="s">
        <v>2453</v>
      </c>
      <c r="H64" s="36" t="s">
        <v>2454</v>
      </c>
      <c r="I64" s="38">
        <v>3.6796296296296292E-2</v>
      </c>
      <c r="J64" s="39" t="s">
        <v>2468</v>
      </c>
      <c r="K64" s="35">
        <v>50</v>
      </c>
      <c r="L64" s="35"/>
      <c r="M64" s="35"/>
      <c r="N64" s="40" t="s">
        <v>2621</v>
      </c>
      <c r="O64" s="40" t="s">
        <v>2429</v>
      </c>
    </row>
    <row r="65" spans="1:15" ht="15" x14ac:dyDescent="0.25">
      <c r="A65" s="35">
        <v>218</v>
      </c>
      <c r="B65" s="35">
        <v>51</v>
      </c>
      <c r="C65" s="35">
        <v>732</v>
      </c>
      <c r="D65" s="36" t="s">
        <v>882</v>
      </c>
      <c r="E65" s="36" t="s">
        <v>160</v>
      </c>
      <c r="F65" s="50" t="s">
        <v>883</v>
      </c>
      <c r="G65" s="36" t="s">
        <v>2659</v>
      </c>
      <c r="H65" s="36" t="s">
        <v>2659</v>
      </c>
      <c r="I65" s="38">
        <v>3.7042824074074075E-2</v>
      </c>
      <c r="J65" s="39" t="s">
        <v>2468</v>
      </c>
      <c r="K65" s="35">
        <v>51</v>
      </c>
      <c r="L65" s="35"/>
      <c r="M65" s="35"/>
      <c r="N65" s="40" t="s">
        <v>2620</v>
      </c>
      <c r="O65" s="40" t="s">
        <v>2429</v>
      </c>
    </row>
    <row r="66" spans="1:15" ht="15" x14ac:dyDescent="0.25">
      <c r="A66" s="35">
        <v>219</v>
      </c>
      <c r="B66" s="35">
        <v>52</v>
      </c>
      <c r="C66" s="35">
        <v>706</v>
      </c>
      <c r="D66" s="36" t="s">
        <v>884</v>
      </c>
      <c r="E66" s="36" t="s">
        <v>2513</v>
      </c>
      <c r="F66" s="50" t="s">
        <v>858</v>
      </c>
      <c r="G66" s="36" t="s">
        <v>2659</v>
      </c>
      <c r="H66" s="36" t="s">
        <v>2303</v>
      </c>
      <c r="I66" s="38">
        <v>3.7090277777777778E-2</v>
      </c>
      <c r="J66" s="39" t="s">
        <v>2468</v>
      </c>
      <c r="K66" s="35">
        <v>52</v>
      </c>
      <c r="L66" s="35"/>
      <c r="M66" s="35"/>
      <c r="N66" s="40" t="s">
        <v>2620</v>
      </c>
      <c r="O66" s="40" t="s">
        <v>2429</v>
      </c>
    </row>
    <row r="67" spans="1:15" ht="15" x14ac:dyDescent="0.25">
      <c r="A67" s="35">
        <v>220</v>
      </c>
      <c r="B67" s="35">
        <v>53</v>
      </c>
      <c r="C67" s="35">
        <v>867</v>
      </c>
      <c r="D67" s="36" t="s">
        <v>2524</v>
      </c>
      <c r="E67" s="36" t="s">
        <v>116</v>
      </c>
      <c r="F67" s="50" t="s">
        <v>885</v>
      </c>
      <c r="G67" s="36" t="s">
        <v>2691</v>
      </c>
      <c r="H67" s="36" t="s">
        <v>2659</v>
      </c>
      <c r="I67" s="38">
        <v>3.7100694444444443E-2</v>
      </c>
      <c r="J67" s="39" t="s">
        <v>2468</v>
      </c>
      <c r="K67" s="35">
        <v>53</v>
      </c>
      <c r="L67" s="35"/>
      <c r="M67" s="35"/>
      <c r="N67" s="40" t="s">
        <v>2621</v>
      </c>
      <c r="O67" s="40" t="s">
        <v>2429</v>
      </c>
    </row>
    <row r="68" spans="1:15" ht="15" x14ac:dyDescent="0.25">
      <c r="A68" s="35">
        <v>221</v>
      </c>
      <c r="B68" s="35">
        <v>54</v>
      </c>
      <c r="C68" s="35">
        <v>893</v>
      </c>
      <c r="D68" s="36" t="s">
        <v>871</v>
      </c>
      <c r="E68" s="36" t="s">
        <v>160</v>
      </c>
      <c r="F68" s="50" t="s">
        <v>886</v>
      </c>
      <c r="G68" s="36" t="s">
        <v>2691</v>
      </c>
      <c r="H68" s="36" t="s">
        <v>2659</v>
      </c>
      <c r="I68" s="38">
        <v>3.7103009259259259E-2</v>
      </c>
      <c r="J68" s="39" t="s">
        <v>2468</v>
      </c>
      <c r="K68" s="35">
        <v>54</v>
      </c>
      <c r="L68" s="35"/>
      <c r="M68" s="35"/>
      <c r="N68" s="40" t="s">
        <v>2621</v>
      </c>
      <c r="O68" s="40" t="s">
        <v>2429</v>
      </c>
    </row>
    <row r="69" spans="1:15" ht="15" x14ac:dyDescent="0.25">
      <c r="A69" s="35">
        <v>222</v>
      </c>
      <c r="B69" s="35">
        <v>55</v>
      </c>
      <c r="C69" s="35">
        <v>892</v>
      </c>
      <c r="D69" s="36" t="s">
        <v>887</v>
      </c>
      <c r="E69" s="36" t="s">
        <v>2467</v>
      </c>
      <c r="F69" s="50" t="s">
        <v>888</v>
      </c>
      <c r="G69" s="36" t="s">
        <v>17</v>
      </c>
      <c r="H69" s="36" t="s">
        <v>2659</v>
      </c>
      <c r="I69" s="38">
        <v>3.7119212962962965E-2</v>
      </c>
      <c r="J69" s="39" t="s">
        <v>2468</v>
      </c>
      <c r="K69" s="35">
        <v>55</v>
      </c>
      <c r="L69" s="35"/>
      <c r="M69" s="35"/>
      <c r="N69" s="40" t="s">
        <v>2621</v>
      </c>
      <c r="O69" s="40" t="s">
        <v>2429</v>
      </c>
    </row>
    <row r="70" spans="1:15" ht="15" x14ac:dyDescent="0.25">
      <c r="A70" s="35">
        <v>227</v>
      </c>
      <c r="B70" s="35">
        <v>56</v>
      </c>
      <c r="C70" s="35">
        <v>737</v>
      </c>
      <c r="D70" s="36" t="s">
        <v>896</v>
      </c>
      <c r="E70" s="36" t="s">
        <v>897</v>
      </c>
      <c r="F70" s="50" t="s">
        <v>898</v>
      </c>
      <c r="G70" s="36" t="s">
        <v>2659</v>
      </c>
      <c r="H70" s="36" t="s">
        <v>2566</v>
      </c>
      <c r="I70" s="38">
        <v>3.7223379629629634E-2</v>
      </c>
      <c r="J70" s="39" t="s">
        <v>2468</v>
      </c>
      <c r="K70" s="35">
        <v>56</v>
      </c>
      <c r="L70" s="35"/>
      <c r="M70" s="35"/>
      <c r="N70" s="40" t="s">
        <v>2620</v>
      </c>
      <c r="O70" s="40" t="s">
        <v>2429</v>
      </c>
    </row>
    <row r="71" spans="1:15" ht="15" x14ac:dyDescent="0.25">
      <c r="A71" s="35">
        <v>232</v>
      </c>
      <c r="B71" s="35">
        <v>57</v>
      </c>
      <c r="C71" s="35">
        <v>658</v>
      </c>
      <c r="D71" s="36" t="s">
        <v>906</v>
      </c>
      <c r="E71" s="36" t="s">
        <v>907</v>
      </c>
      <c r="F71" s="50" t="s">
        <v>908</v>
      </c>
      <c r="G71" s="36" t="s">
        <v>2659</v>
      </c>
      <c r="H71" s="36" t="s">
        <v>2295</v>
      </c>
      <c r="I71" s="38">
        <v>3.7285879629629634E-2</v>
      </c>
      <c r="J71" s="39" t="s">
        <v>2468</v>
      </c>
      <c r="K71" s="35">
        <v>57</v>
      </c>
      <c r="L71" s="35"/>
      <c r="M71" s="35"/>
      <c r="N71" s="40" t="s">
        <v>2620</v>
      </c>
      <c r="O71" s="40" t="s">
        <v>2429</v>
      </c>
    </row>
    <row r="72" spans="1:15" ht="15" x14ac:dyDescent="0.25">
      <c r="A72" s="35">
        <v>233</v>
      </c>
      <c r="B72" s="35">
        <v>58</v>
      </c>
      <c r="C72" s="35">
        <v>682</v>
      </c>
      <c r="D72" s="36" t="s">
        <v>909</v>
      </c>
      <c r="E72" s="36" t="s">
        <v>2467</v>
      </c>
      <c r="F72" s="50" t="s">
        <v>910</v>
      </c>
      <c r="G72" s="36" t="s">
        <v>2659</v>
      </c>
      <c r="H72" s="36" t="s">
        <v>2659</v>
      </c>
      <c r="I72" s="38">
        <v>3.7324074074074072E-2</v>
      </c>
      <c r="J72" s="39" t="s">
        <v>2468</v>
      </c>
      <c r="K72" s="35">
        <v>58</v>
      </c>
      <c r="L72" s="35"/>
      <c r="M72" s="35"/>
      <c r="N72" s="40" t="s">
        <v>2620</v>
      </c>
      <c r="O72" s="40" t="s">
        <v>2429</v>
      </c>
    </row>
    <row r="73" spans="1:15" ht="15" x14ac:dyDescent="0.25">
      <c r="A73" s="35">
        <v>234</v>
      </c>
      <c r="B73" s="35">
        <v>59</v>
      </c>
      <c r="C73" s="35">
        <v>675</v>
      </c>
      <c r="D73" s="36" t="s">
        <v>911</v>
      </c>
      <c r="E73" s="36" t="s">
        <v>160</v>
      </c>
      <c r="F73" s="50" t="s">
        <v>912</v>
      </c>
      <c r="G73" s="36" t="s">
        <v>2659</v>
      </c>
      <c r="H73" s="36" t="s">
        <v>2659</v>
      </c>
      <c r="I73" s="38">
        <v>3.7351851851851851E-2</v>
      </c>
      <c r="J73" s="39" t="s">
        <v>2468</v>
      </c>
      <c r="K73" s="35">
        <v>59</v>
      </c>
      <c r="L73" s="35"/>
      <c r="M73" s="35"/>
      <c r="N73" s="40" t="s">
        <v>2616</v>
      </c>
      <c r="O73" s="40" t="s">
        <v>2429</v>
      </c>
    </row>
    <row r="74" spans="1:15" ht="15" x14ac:dyDescent="0.25">
      <c r="A74" s="35">
        <v>235</v>
      </c>
      <c r="B74" s="35">
        <v>60</v>
      </c>
      <c r="C74" s="35">
        <v>941</v>
      </c>
      <c r="D74" s="36" t="s">
        <v>913</v>
      </c>
      <c r="E74" s="36" t="s">
        <v>594</v>
      </c>
      <c r="F74" s="50" t="s">
        <v>914</v>
      </c>
      <c r="G74" s="36" t="s">
        <v>2377</v>
      </c>
      <c r="H74" s="36" t="s">
        <v>2659</v>
      </c>
      <c r="I74" s="38">
        <v>3.7415509259259259E-2</v>
      </c>
      <c r="J74" s="39" t="s">
        <v>2468</v>
      </c>
      <c r="K74" s="35">
        <v>60</v>
      </c>
      <c r="L74" s="35"/>
      <c r="M74" s="35"/>
      <c r="N74" s="40" t="s">
        <v>2625</v>
      </c>
      <c r="O74" s="40" t="s">
        <v>2429</v>
      </c>
    </row>
    <row r="75" spans="1:15" ht="15" x14ac:dyDescent="0.25">
      <c r="A75" s="35">
        <v>236</v>
      </c>
      <c r="B75" s="35">
        <v>61</v>
      </c>
      <c r="C75" s="35">
        <v>733</v>
      </c>
      <c r="D75" s="36" t="s">
        <v>915</v>
      </c>
      <c r="E75" s="36" t="s">
        <v>94</v>
      </c>
      <c r="F75" s="50" t="s">
        <v>916</v>
      </c>
      <c r="G75" s="36" t="s">
        <v>2509</v>
      </c>
      <c r="H75" s="36" t="s">
        <v>2659</v>
      </c>
      <c r="I75" s="38">
        <v>3.7440972222222223E-2</v>
      </c>
      <c r="J75" s="39" t="s">
        <v>2468</v>
      </c>
      <c r="K75" s="35">
        <v>61</v>
      </c>
      <c r="L75" s="35"/>
      <c r="M75" s="35"/>
      <c r="N75" s="40" t="s">
        <v>2625</v>
      </c>
      <c r="O75" s="40" t="s">
        <v>2429</v>
      </c>
    </row>
    <row r="76" spans="1:15" ht="15" x14ac:dyDescent="0.25">
      <c r="A76" s="35">
        <v>239</v>
      </c>
      <c r="B76" s="35">
        <v>62</v>
      </c>
      <c r="C76" s="35">
        <v>663</v>
      </c>
      <c r="D76" s="36" t="s">
        <v>921</v>
      </c>
      <c r="E76" s="36" t="s">
        <v>107</v>
      </c>
      <c r="F76" s="50" t="s">
        <v>922</v>
      </c>
      <c r="G76" s="36" t="s">
        <v>2659</v>
      </c>
      <c r="H76" s="36" t="s">
        <v>2295</v>
      </c>
      <c r="I76" s="38">
        <v>3.7562500000000006E-2</v>
      </c>
      <c r="J76" s="39" t="s">
        <v>2468</v>
      </c>
      <c r="K76" s="35">
        <v>62</v>
      </c>
      <c r="L76" s="35"/>
      <c r="M76" s="35"/>
      <c r="N76" s="40" t="s">
        <v>2620</v>
      </c>
      <c r="O76" s="40" t="s">
        <v>2429</v>
      </c>
    </row>
    <row r="77" spans="1:15" ht="15" x14ac:dyDescent="0.25">
      <c r="A77" s="35">
        <v>240</v>
      </c>
      <c r="B77" s="35">
        <v>63</v>
      </c>
      <c r="C77" s="35">
        <v>1024</v>
      </c>
      <c r="D77" s="36" t="s">
        <v>923</v>
      </c>
      <c r="E77" s="36" t="s">
        <v>245</v>
      </c>
      <c r="F77" s="50"/>
      <c r="G77" s="36" t="s">
        <v>2659</v>
      </c>
      <c r="H77" s="36" t="s">
        <v>2659</v>
      </c>
      <c r="I77" s="38">
        <v>3.7578703703703704E-2</v>
      </c>
      <c r="J77" s="39" t="s">
        <v>2468</v>
      </c>
      <c r="K77" s="35">
        <v>63</v>
      </c>
      <c r="L77" s="35"/>
      <c r="M77" s="35"/>
      <c r="N77" s="40" t="s">
        <v>2617</v>
      </c>
      <c r="O77" s="40" t="s">
        <v>2429</v>
      </c>
    </row>
    <row r="78" spans="1:15" ht="15" x14ac:dyDescent="0.25">
      <c r="A78" s="35">
        <v>242</v>
      </c>
      <c r="B78" s="35">
        <v>64</v>
      </c>
      <c r="C78" s="35">
        <v>639</v>
      </c>
      <c r="D78" s="36" t="s">
        <v>2583</v>
      </c>
      <c r="E78" s="36" t="s">
        <v>927</v>
      </c>
      <c r="F78" s="50" t="s">
        <v>928</v>
      </c>
      <c r="G78" s="36" t="s">
        <v>2691</v>
      </c>
      <c r="H78" s="36" t="s">
        <v>2295</v>
      </c>
      <c r="I78" s="38">
        <v>3.7697916666666664E-2</v>
      </c>
      <c r="J78" s="39" t="s">
        <v>2468</v>
      </c>
      <c r="K78" s="35">
        <v>64</v>
      </c>
      <c r="L78" s="35"/>
      <c r="M78" s="35"/>
      <c r="N78" s="40" t="s">
        <v>2621</v>
      </c>
      <c r="O78" s="40" t="s">
        <v>2429</v>
      </c>
    </row>
    <row r="79" spans="1:15" ht="15" x14ac:dyDescent="0.25">
      <c r="A79" s="35">
        <v>243</v>
      </c>
      <c r="B79" s="35">
        <v>65</v>
      </c>
      <c r="C79" s="35">
        <v>669</v>
      </c>
      <c r="D79" s="36" t="s">
        <v>929</v>
      </c>
      <c r="E79" s="36" t="s">
        <v>94</v>
      </c>
      <c r="F79" s="50" t="s">
        <v>930</v>
      </c>
      <c r="G79" s="36" t="s">
        <v>2339</v>
      </c>
      <c r="H79" s="36" t="s">
        <v>2443</v>
      </c>
      <c r="I79" s="38">
        <v>3.7783564814814811E-2</v>
      </c>
      <c r="J79" s="39" t="s">
        <v>2468</v>
      </c>
      <c r="K79" s="35">
        <v>65</v>
      </c>
      <c r="L79" s="35"/>
      <c r="M79" s="35"/>
      <c r="N79" s="40" t="s">
        <v>2625</v>
      </c>
      <c r="O79" s="40" t="s">
        <v>2429</v>
      </c>
    </row>
    <row r="80" spans="1:15" ht="15" x14ac:dyDescent="0.25">
      <c r="A80" s="35">
        <v>246</v>
      </c>
      <c r="B80" s="35">
        <v>66</v>
      </c>
      <c r="C80" s="35">
        <v>622</v>
      </c>
      <c r="D80" s="36" t="s">
        <v>935</v>
      </c>
      <c r="E80" s="36" t="s">
        <v>2578</v>
      </c>
      <c r="F80" s="50" t="s">
        <v>936</v>
      </c>
      <c r="G80" s="36" t="s">
        <v>2659</v>
      </c>
      <c r="H80" s="36" t="s">
        <v>21</v>
      </c>
      <c r="I80" s="38">
        <v>3.7879629629629631E-2</v>
      </c>
      <c r="J80" s="39" t="s">
        <v>2468</v>
      </c>
      <c r="K80" s="35">
        <v>66</v>
      </c>
      <c r="L80" s="35"/>
      <c r="M80" s="35"/>
      <c r="N80" s="40" t="s">
        <v>2620</v>
      </c>
      <c r="O80" s="40" t="s">
        <v>2429</v>
      </c>
    </row>
    <row r="81" spans="1:15" ht="15" x14ac:dyDescent="0.25">
      <c r="A81" s="35">
        <v>247</v>
      </c>
      <c r="B81" s="35">
        <v>67</v>
      </c>
      <c r="C81" s="35">
        <v>700</v>
      </c>
      <c r="D81" s="36" t="s">
        <v>197</v>
      </c>
      <c r="E81" s="36" t="s">
        <v>85</v>
      </c>
      <c r="F81" s="50" t="s">
        <v>937</v>
      </c>
      <c r="G81" s="36" t="s">
        <v>22</v>
      </c>
      <c r="H81" s="36" t="s">
        <v>2659</v>
      </c>
      <c r="I81" s="38">
        <v>3.7971064814814819E-2</v>
      </c>
      <c r="J81" s="39" t="s">
        <v>2468</v>
      </c>
      <c r="K81" s="35">
        <v>67</v>
      </c>
      <c r="L81" s="35"/>
      <c r="M81" s="35"/>
      <c r="N81" s="40" t="s">
        <v>2620</v>
      </c>
      <c r="O81" s="40" t="s">
        <v>2429</v>
      </c>
    </row>
    <row r="82" spans="1:15" ht="15" x14ac:dyDescent="0.25">
      <c r="A82" s="35">
        <v>248</v>
      </c>
      <c r="B82" s="35">
        <v>68</v>
      </c>
      <c r="C82" s="35">
        <v>887</v>
      </c>
      <c r="D82" s="36" t="s">
        <v>938</v>
      </c>
      <c r="E82" s="36" t="s">
        <v>94</v>
      </c>
      <c r="F82" s="50" t="s">
        <v>939</v>
      </c>
      <c r="G82" s="36" t="s">
        <v>2691</v>
      </c>
      <c r="H82" s="36" t="s">
        <v>2659</v>
      </c>
      <c r="I82" s="38">
        <v>3.8008101851851855E-2</v>
      </c>
      <c r="J82" s="39" t="s">
        <v>2468</v>
      </c>
      <c r="K82" s="35">
        <v>68</v>
      </c>
      <c r="L82" s="35"/>
      <c r="M82" s="35"/>
      <c r="N82" s="40" t="s">
        <v>2621</v>
      </c>
      <c r="O82" s="40" t="s">
        <v>2429</v>
      </c>
    </row>
    <row r="83" spans="1:15" ht="15" x14ac:dyDescent="0.25">
      <c r="A83" s="35">
        <v>250</v>
      </c>
      <c r="B83" s="35">
        <v>69</v>
      </c>
      <c r="C83" s="35">
        <v>969</v>
      </c>
      <c r="D83" s="36" t="s">
        <v>941</v>
      </c>
      <c r="E83" s="36" t="s">
        <v>942</v>
      </c>
      <c r="F83" s="50" t="s">
        <v>943</v>
      </c>
      <c r="G83" s="36" t="s">
        <v>2509</v>
      </c>
      <c r="H83" s="36" t="s">
        <v>2295</v>
      </c>
      <c r="I83" s="38">
        <v>3.8072916666666672E-2</v>
      </c>
      <c r="J83" s="39" t="s">
        <v>2468</v>
      </c>
      <c r="K83" s="35">
        <v>69</v>
      </c>
      <c r="L83" s="35"/>
      <c r="M83" s="35"/>
      <c r="N83" s="40" t="s">
        <v>2625</v>
      </c>
      <c r="O83" s="40" t="s">
        <v>2429</v>
      </c>
    </row>
    <row r="84" spans="1:15" ht="15" x14ac:dyDescent="0.25">
      <c r="A84" s="35">
        <v>251</v>
      </c>
      <c r="B84" s="35">
        <v>70</v>
      </c>
      <c r="C84" s="35">
        <v>665</v>
      </c>
      <c r="D84" s="36" t="s">
        <v>944</v>
      </c>
      <c r="E84" s="36" t="s">
        <v>2553</v>
      </c>
      <c r="F84" s="50" t="s">
        <v>945</v>
      </c>
      <c r="G84" s="36" t="s">
        <v>2691</v>
      </c>
      <c r="H84" s="36" t="s">
        <v>2659</v>
      </c>
      <c r="I84" s="38">
        <v>3.8094907407407411E-2</v>
      </c>
      <c r="J84" s="39" t="s">
        <v>2468</v>
      </c>
      <c r="K84" s="35">
        <v>70</v>
      </c>
      <c r="L84" s="35"/>
      <c r="M84" s="35"/>
      <c r="N84" s="40" t="s">
        <v>2621</v>
      </c>
      <c r="O84" s="40" t="s">
        <v>2429</v>
      </c>
    </row>
    <row r="85" spans="1:15" ht="15" x14ac:dyDescent="0.25">
      <c r="A85" s="35">
        <v>253</v>
      </c>
      <c r="B85" s="35">
        <v>71</v>
      </c>
      <c r="C85" s="35">
        <v>678</v>
      </c>
      <c r="D85" s="36" t="s">
        <v>947</v>
      </c>
      <c r="E85" s="36" t="s">
        <v>948</v>
      </c>
      <c r="F85" s="50" t="s">
        <v>949</v>
      </c>
      <c r="G85" s="36" t="s">
        <v>2659</v>
      </c>
      <c r="H85" s="36" t="s">
        <v>2659</v>
      </c>
      <c r="I85" s="38">
        <v>3.8148148148148146E-2</v>
      </c>
      <c r="J85" s="39" t="s">
        <v>2468</v>
      </c>
      <c r="K85" s="35">
        <v>71</v>
      </c>
      <c r="L85" s="35"/>
      <c r="M85" s="35"/>
      <c r="N85" s="40" t="s">
        <v>2620</v>
      </c>
      <c r="O85" s="40" t="s">
        <v>2429</v>
      </c>
    </row>
    <row r="86" spans="1:15" ht="15" x14ac:dyDescent="0.25">
      <c r="A86" s="35">
        <v>260</v>
      </c>
      <c r="B86" s="35">
        <v>72</v>
      </c>
      <c r="C86" s="35">
        <v>664</v>
      </c>
      <c r="D86" s="36" t="s">
        <v>961</v>
      </c>
      <c r="E86" s="36" t="s">
        <v>160</v>
      </c>
      <c r="F86" s="50" t="s">
        <v>962</v>
      </c>
      <c r="G86" s="36" t="s">
        <v>2659</v>
      </c>
      <c r="H86" s="36" t="s">
        <v>2659</v>
      </c>
      <c r="I86" s="38">
        <v>3.8541666666666669E-2</v>
      </c>
      <c r="J86" s="39" t="s">
        <v>2468</v>
      </c>
      <c r="K86" s="35">
        <v>72</v>
      </c>
      <c r="L86" s="35"/>
      <c r="M86" s="35"/>
      <c r="N86" s="40" t="s">
        <v>2620</v>
      </c>
      <c r="O86" s="40" t="s">
        <v>2429</v>
      </c>
    </row>
    <row r="87" spans="1:15" ht="15" x14ac:dyDescent="0.25">
      <c r="A87" s="35">
        <v>261</v>
      </c>
      <c r="B87" s="35">
        <v>73</v>
      </c>
      <c r="C87" s="35">
        <v>1013</v>
      </c>
      <c r="D87" s="36" t="s">
        <v>963</v>
      </c>
      <c r="E87" s="36" t="s">
        <v>2551</v>
      </c>
      <c r="F87" s="50" t="s">
        <v>964</v>
      </c>
      <c r="G87" s="36" t="s">
        <v>2398</v>
      </c>
      <c r="H87" s="36" t="s">
        <v>2659</v>
      </c>
      <c r="I87" s="38">
        <v>3.8559027777777775E-2</v>
      </c>
      <c r="J87" s="39" t="s">
        <v>2468</v>
      </c>
      <c r="K87" s="35">
        <v>73</v>
      </c>
      <c r="L87" s="35"/>
      <c r="M87" s="35"/>
      <c r="N87" s="40"/>
      <c r="O87" s="40" t="s">
        <v>2697</v>
      </c>
    </row>
    <row r="88" spans="1:15" ht="15" x14ac:dyDescent="0.25">
      <c r="A88" s="35">
        <v>263</v>
      </c>
      <c r="B88" s="35">
        <v>74</v>
      </c>
      <c r="C88" s="35">
        <v>993</v>
      </c>
      <c r="D88" s="36" t="s">
        <v>968</v>
      </c>
      <c r="E88" s="36" t="s">
        <v>814</v>
      </c>
      <c r="F88" s="50" t="s">
        <v>969</v>
      </c>
      <c r="G88" s="36" t="s">
        <v>2659</v>
      </c>
      <c r="H88" s="36" t="s">
        <v>2659</v>
      </c>
      <c r="I88" s="38">
        <v>3.8604166666666669E-2</v>
      </c>
      <c r="J88" s="39" t="s">
        <v>2468</v>
      </c>
      <c r="K88" s="35">
        <v>74</v>
      </c>
      <c r="L88" s="35"/>
      <c r="M88" s="35"/>
      <c r="N88" s="40" t="s">
        <v>2620</v>
      </c>
      <c r="O88" s="40" t="s">
        <v>2429</v>
      </c>
    </row>
    <row r="89" spans="1:15" ht="15" x14ac:dyDescent="0.25">
      <c r="A89" s="35">
        <v>266</v>
      </c>
      <c r="B89" s="35">
        <v>75</v>
      </c>
      <c r="C89" s="35">
        <v>767</v>
      </c>
      <c r="D89" s="36" t="s">
        <v>974</v>
      </c>
      <c r="E89" s="36" t="s">
        <v>94</v>
      </c>
      <c r="F89" s="50" t="s">
        <v>975</v>
      </c>
      <c r="G89" s="36" t="s">
        <v>2453</v>
      </c>
      <c r="H89" s="36" t="s">
        <v>2659</v>
      </c>
      <c r="I89" s="38">
        <v>3.8652777777777779E-2</v>
      </c>
      <c r="J89" s="39" t="s">
        <v>2468</v>
      </c>
      <c r="K89" s="35">
        <v>75</v>
      </c>
      <c r="L89" s="35"/>
      <c r="M89" s="35"/>
      <c r="N89" s="40" t="s">
        <v>2621</v>
      </c>
      <c r="O89" s="40" t="s">
        <v>2429</v>
      </c>
    </row>
    <row r="90" spans="1:15" ht="15" x14ac:dyDescent="0.25">
      <c r="A90" s="35">
        <v>267</v>
      </c>
      <c r="B90" s="35">
        <v>76</v>
      </c>
      <c r="C90" s="35">
        <v>846</v>
      </c>
      <c r="D90" s="36" t="s">
        <v>976</v>
      </c>
      <c r="E90" s="36" t="s">
        <v>291</v>
      </c>
      <c r="F90" s="50" t="s">
        <v>977</v>
      </c>
      <c r="G90" s="36" t="s">
        <v>2691</v>
      </c>
      <c r="H90" s="36" t="s">
        <v>2295</v>
      </c>
      <c r="I90" s="38">
        <v>3.8662037037037036E-2</v>
      </c>
      <c r="J90" s="39" t="s">
        <v>2468</v>
      </c>
      <c r="K90" s="35">
        <v>76</v>
      </c>
      <c r="L90" s="35"/>
      <c r="M90" s="35"/>
      <c r="N90" s="40" t="s">
        <v>2621</v>
      </c>
      <c r="O90" s="40" t="s">
        <v>2429</v>
      </c>
    </row>
    <row r="91" spans="1:15" ht="15" x14ac:dyDescent="0.25">
      <c r="A91" s="35">
        <v>268</v>
      </c>
      <c r="B91" s="35">
        <v>77</v>
      </c>
      <c r="C91" s="35">
        <v>735</v>
      </c>
      <c r="D91" s="36" t="s">
        <v>978</v>
      </c>
      <c r="E91" s="36" t="s">
        <v>2518</v>
      </c>
      <c r="F91" s="50" t="s">
        <v>979</v>
      </c>
      <c r="G91" s="36" t="s">
        <v>2691</v>
      </c>
      <c r="H91" s="36" t="s">
        <v>2659</v>
      </c>
      <c r="I91" s="38">
        <v>3.8665509259259261E-2</v>
      </c>
      <c r="J91" s="39" t="s">
        <v>2468</v>
      </c>
      <c r="K91" s="35">
        <v>77</v>
      </c>
      <c r="L91" s="35"/>
      <c r="M91" s="35"/>
      <c r="N91" s="40" t="s">
        <v>2621</v>
      </c>
      <c r="O91" s="40" t="s">
        <v>2429</v>
      </c>
    </row>
    <row r="92" spans="1:15" ht="15" x14ac:dyDescent="0.25">
      <c r="A92" s="35">
        <v>269</v>
      </c>
      <c r="B92" s="35">
        <v>78</v>
      </c>
      <c r="C92" s="35">
        <v>714</v>
      </c>
      <c r="D92" s="36" t="s">
        <v>980</v>
      </c>
      <c r="E92" s="36" t="s">
        <v>2513</v>
      </c>
      <c r="F92" s="50" t="s">
        <v>981</v>
      </c>
      <c r="G92" s="36" t="s">
        <v>104</v>
      </c>
      <c r="H92" s="36" t="s">
        <v>2659</v>
      </c>
      <c r="I92" s="38">
        <v>3.8674768518518525E-2</v>
      </c>
      <c r="J92" s="39" t="s">
        <v>2468</v>
      </c>
      <c r="K92" s="35">
        <v>78</v>
      </c>
      <c r="L92" s="35"/>
      <c r="M92" s="35"/>
      <c r="N92" s="40" t="s">
        <v>2698</v>
      </c>
      <c r="O92" s="40" t="s">
        <v>2429</v>
      </c>
    </row>
    <row r="93" spans="1:15" ht="15" x14ac:dyDescent="0.25">
      <c r="A93" s="35">
        <v>271</v>
      </c>
      <c r="B93" s="35">
        <v>79</v>
      </c>
      <c r="C93" s="35">
        <v>1053</v>
      </c>
      <c r="D93" s="36" t="s">
        <v>983</v>
      </c>
      <c r="E93" s="36" t="s">
        <v>814</v>
      </c>
      <c r="F93" s="50">
        <v>35895</v>
      </c>
      <c r="G93" s="36" t="s">
        <v>2691</v>
      </c>
      <c r="H93" s="36"/>
      <c r="I93" s="38">
        <v>3.8789351851851853E-2</v>
      </c>
      <c r="J93" s="39" t="s">
        <v>2468</v>
      </c>
      <c r="K93" s="35">
        <v>79</v>
      </c>
      <c r="L93" s="35"/>
      <c r="M93" s="35"/>
      <c r="N93" s="40" t="s">
        <v>2691</v>
      </c>
      <c r="O93" s="40" t="s">
        <v>2429</v>
      </c>
    </row>
    <row r="94" spans="1:15" ht="15" x14ac:dyDescent="0.25">
      <c r="A94" s="35">
        <v>272</v>
      </c>
      <c r="B94" s="35">
        <v>80</v>
      </c>
      <c r="C94" s="35">
        <v>643</v>
      </c>
      <c r="D94" s="36" t="s">
        <v>984</v>
      </c>
      <c r="E94" s="36" t="s">
        <v>985</v>
      </c>
      <c r="F94" s="50" t="s">
        <v>986</v>
      </c>
      <c r="G94" s="36" t="s">
        <v>2691</v>
      </c>
      <c r="H94" s="36" t="s">
        <v>2659</v>
      </c>
      <c r="I94" s="38">
        <v>3.8836805555555555E-2</v>
      </c>
      <c r="J94" s="39" t="s">
        <v>2468</v>
      </c>
      <c r="K94" s="35">
        <v>80</v>
      </c>
      <c r="L94" s="35"/>
      <c r="M94" s="35"/>
      <c r="N94" s="40" t="s">
        <v>2621</v>
      </c>
      <c r="O94" s="40" t="s">
        <v>2429</v>
      </c>
    </row>
    <row r="95" spans="1:15" ht="15" x14ac:dyDescent="0.25">
      <c r="A95" s="35">
        <v>274</v>
      </c>
      <c r="B95" s="35">
        <v>81</v>
      </c>
      <c r="C95" s="35">
        <v>749</v>
      </c>
      <c r="D95" s="36" t="s">
        <v>988</v>
      </c>
      <c r="E95" s="36" t="s">
        <v>2578</v>
      </c>
      <c r="F95" s="50" t="s">
        <v>989</v>
      </c>
      <c r="G95" s="36" t="s">
        <v>2659</v>
      </c>
      <c r="H95" s="36" t="s">
        <v>2659</v>
      </c>
      <c r="I95" s="38">
        <v>3.9121527777777783E-2</v>
      </c>
      <c r="J95" s="39" t="s">
        <v>2468</v>
      </c>
      <c r="K95" s="35">
        <v>81</v>
      </c>
      <c r="L95" s="35"/>
      <c r="M95" s="35"/>
      <c r="N95" s="40" t="s">
        <v>2620</v>
      </c>
      <c r="O95" s="40" t="s">
        <v>2429</v>
      </c>
    </row>
    <row r="96" spans="1:15" ht="15" x14ac:dyDescent="0.25">
      <c r="A96" s="35">
        <v>275</v>
      </c>
      <c r="B96" s="35">
        <v>82</v>
      </c>
      <c r="C96" s="35">
        <v>829</v>
      </c>
      <c r="D96" s="36" t="s">
        <v>990</v>
      </c>
      <c r="E96" s="36" t="s">
        <v>245</v>
      </c>
      <c r="F96" s="50" t="s">
        <v>991</v>
      </c>
      <c r="G96" s="36" t="s">
        <v>2691</v>
      </c>
      <c r="H96" s="36" t="s">
        <v>2295</v>
      </c>
      <c r="I96" s="38">
        <v>3.9153935185185187E-2</v>
      </c>
      <c r="J96" s="39" t="s">
        <v>2468</v>
      </c>
      <c r="K96" s="35">
        <v>82</v>
      </c>
      <c r="L96" s="35"/>
      <c r="M96" s="35"/>
      <c r="N96" s="40" t="s">
        <v>2621</v>
      </c>
      <c r="O96" s="40" t="s">
        <v>2429</v>
      </c>
    </row>
    <row r="97" spans="1:15" ht="15" x14ac:dyDescent="0.25">
      <c r="A97" s="35">
        <v>276</v>
      </c>
      <c r="B97" s="35">
        <v>83</v>
      </c>
      <c r="C97" s="35">
        <v>1007</v>
      </c>
      <c r="D97" s="36" t="s">
        <v>992</v>
      </c>
      <c r="E97" s="36" t="s">
        <v>2584</v>
      </c>
      <c r="F97" s="50" t="s">
        <v>993</v>
      </c>
      <c r="G97" s="36" t="s">
        <v>2691</v>
      </c>
      <c r="H97" s="36" t="s">
        <v>2659</v>
      </c>
      <c r="I97" s="38">
        <v>3.9212962962962963E-2</v>
      </c>
      <c r="J97" s="39" t="s">
        <v>2468</v>
      </c>
      <c r="K97" s="35">
        <v>83</v>
      </c>
      <c r="L97" s="35"/>
      <c r="M97" s="35"/>
      <c r="N97" s="40" t="s">
        <v>2621</v>
      </c>
      <c r="O97" s="40" t="s">
        <v>2429</v>
      </c>
    </row>
    <row r="98" spans="1:15" ht="15" x14ac:dyDescent="0.25">
      <c r="A98" s="35">
        <v>278</v>
      </c>
      <c r="B98" s="35">
        <v>84</v>
      </c>
      <c r="C98" s="35">
        <v>830</v>
      </c>
      <c r="D98" s="36" t="s">
        <v>994</v>
      </c>
      <c r="E98" s="36" t="s">
        <v>85</v>
      </c>
      <c r="F98" s="50" t="s">
        <v>995</v>
      </c>
      <c r="G98" s="36" t="s">
        <v>2691</v>
      </c>
      <c r="H98" s="36" t="s">
        <v>2659</v>
      </c>
      <c r="I98" s="38">
        <v>3.9265046296296298E-2</v>
      </c>
      <c r="J98" s="39" t="s">
        <v>2468</v>
      </c>
      <c r="K98" s="35">
        <v>84</v>
      </c>
      <c r="L98" s="35"/>
      <c r="M98" s="35"/>
      <c r="N98" s="40" t="s">
        <v>2621</v>
      </c>
      <c r="O98" s="40" t="s">
        <v>2429</v>
      </c>
    </row>
    <row r="99" spans="1:15" ht="15" x14ac:dyDescent="0.25">
      <c r="A99" s="35">
        <v>281</v>
      </c>
      <c r="B99" s="35">
        <v>85</v>
      </c>
      <c r="C99" s="35">
        <v>717</v>
      </c>
      <c r="D99" s="36" t="s">
        <v>999</v>
      </c>
      <c r="E99" s="36" t="s">
        <v>291</v>
      </c>
      <c r="F99" s="50" t="s">
        <v>1000</v>
      </c>
      <c r="G99" s="36" t="s">
        <v>25</v>
      </c>
      <c r="H99" s="36" t="s">
        <v>2295</v>
      </c>
      <c r="I99" s="38">
        <v>3.9337962962962963E-2</v>
      </c>
      <c r="J99" s="39" t="s">
        <v>2468</v>
      </c>
      <c r="K99" s="35">
        <v>85</v>
      </c>
      <c r="L99" s="35"/>
      <c r="M99" s="35"/>
      <c r="N99" s="40" t="s">
        <v>2616</v>
      </c>
      <c r="O99" s="40" t="s">
        <v>2429</v>
      </c>
    </row>
    <row r="100" spans="1:15" ht="15" x14ac:dyDescent="0.25">
      <c r="A100" s="35">
        <v>283</v>
      </c>
      <c r="B100" s="35">
        <v>86</v>
      </c>
      <c r="C100" s="35">
        <v>870</v>
      </c>
      <c r="D100" s="36" t="s">
        <v>1002</v>
      </c>
      <c r="E100" s="36" t="s">
        <v>1003</v>
      </c>
      <c r="F100" s="50" t="s">
        <v>1004</v>
      </c>
      <c r="G100" s="36" t="s">
        <v>2691</v>
      </c>
      <c r="H100" s="36" t="s">
        <v>2659</v>
      </c>
      <c r="I100" s="38">
        <v>3.9366898148148151E-2</v>
      </c>
      <c r="J100" s="39" t="s">
        <v>2468</v>
      </c>
      <c r="K100" s="35">
        <v>86</v>
      </c>
      <c r="L100" s="35"/>
      <c r="M100" s="35"/>
      <c r="N100" s="40" t="s">
        <v>2621</v>
      </c>
      <c r="O100" s="40" t="s">
        <v>2429</v>
      </c>
    </row>
    <row r="101" spans="1:15" ht="15" x14ac:dyDescent="0.25">
      <c r="A101" s="35">
        <v>284</v>
      </c>
      <c r="B101" s="35">
        <v>87</v>
      </c>
      <c r="C101" s="35">
        <v>874</v>
      </c>
      <c r="D101" s="36" t="s">
        <v>1005</v>
      </c>
      <c r="E101" s="36" t="s">
        <v>594</v>
      </c>
      <c r="F101" s="50" t="s">
        <v>355</v>
      </c>
      <c r="G101" s="36" t="s">
        <v>2305</v>
      </c>
      <c r="H101" s="36" t="s">
        <v>2659</v>
      </c>
      <c r="I101" s="38">
        <v>3.9406249999999997E-2</v>
      </c>
      <c r="J101" s="39" t="s">
        <v>2468</v>
      </c>
      <c r="K101" s="35">
        <v>87</v>
      </c>
      <c r="L101" s="35"/>
      <c r="M101" s="35"/>
      <c r="N101" s="40" t="s">
        <v>2621</v>
      </c>
      <c r="O101" s="40" t="s">
        <v>2429</v>
      </c>
    </row>
    <row r="102" spans="1:15" ht="15" x14ac:dyDescent="0.25">
      <c r="A102" s="35">
        <v>285</v>
      </c>
      <c r="B102" s="35">
        <v>88</v>
      </c>
      <c r="C102" s="35">
        <v>875</v>
      </c>
      <c r="D102" s="36" t="s">
        <v>1006</v>
      </c>
      <c r="E102" s="36" t="s">
        <v>594</v>
      </c>
      <c r="F102" s="50" t="s">
        <v>1007</v>
      </c>
      <c r="G102" s="36" t="s">
        <v>2305</v>
      </c>
      <c r="H102" s="36" t="s">
        <v>2659</v>
      </c>
      <c r="I102" s="38">
        <v>3.9407407407407412E-2</v>
      </c>
      <c r="J102" s="39" t="s">
        <v>2468</v>
      </c>
      <c r="K102" s="35">
        <v>88</v>
      </c>
      <c r="L102" s="35"/>
      <c r="M102" s="35"/>
      <c r="N102" s="40" t="s">
        <v>2621</v>
      </c>
      <c r="O102" s="40" t="s">
        <v>2429</v>
      </c>
    </row>
    <row r="103" spans="1:15" ht="15" x14ac:dyDescent="0.25">
      <c r="A103" s="35">
        <v>286</v>
      </c>
      <c r="B103" s="35">
        <v>89</v>
      </c>
      <c r="C103" s="35">
        <v>651</v>
      </c>
      <c r="D103" s="36" t="s">
        <v>1008</v>
      </c>
      <c r="E103" s="36" t="s">
        <v>116</v>
      </c>
      <c r="F103" s="50" t="s">
        <v>1009</v>
      </c>
      <c r="G103" s="36" t="s">
        <v>2659</v>
      </c>
      <c r="H103" s="36" t="s">
        <v>2659</v>
      </c>
      <c r="I103" s="38">
        <v>3.9428240740740743E-2</v>
      </c>
      <c r="J103" s="39" t="s">
        <v>2468</v>
      </c>
      <c r="K103" s="35">
        <v>89</v>
      </c>
      <c r="L103" s="35"/>
      <c r="M103" s="35"/>
      <c r="N103" s="40" t="s">
        <v>2620</v>
      </c>
      <c r="O103" s="40" t="s">
        <v>2429</v>
      </c>
    </row>
    <row r="104" spans="1:15" ht="15" x14ac:dyDescent="0.25">
      <c r="A104" s="35">
        <v>287</v>
      </c>
      <c r="B104" s="35">
        <v>90</v>
      </c>
      <c r="C104" s="35">
        <v>754</v>
      </c>
      <c r="D104" s="36" t="s">
        <v>1010</v>
      </c>
      <c r="E104" s="36" t="s">
        <v>2513</v>
      </c>
      <c r="F104" s="50" t="s">
        <v>1011</v>
      </c>
      <c r="G104" s="36" t="s">
        <v>2659</v>
      </c>
      <c r="H104" s="36" t="s">
        <v>2295</v>
      </c>
      <c r="I104" s="38">
        <v>3.9459490740740739E-2</v>
      </c>
      <c r="J104" s="39" t="s">
        <v>2468</v>
      </c>
      <c r="K104" s="35">
        <v>90</v>
      </c>
      <c r="L104" s="35"/>
      <c r="M104" s="35"/>
      <c r="N104" s="40" t="s">
        <v>2616</v>
      </c>
      <c r="O104" s="40" t="s">
        <v>2429</v>
      </c>
    </row>
    <row r="105" spans="1:15" ht="15" x14ac:dyDescent="0.25">
      <c r="A105" s="35">
        <v>288</v>
      </c>
      <c r="B105" s="35">
        <v>91</v>
      </c>
      <c r="C105" s="35">
        <v>800</v>
      </c>
      <c r="D105" s="36" t="s">
        <v>1012</v>
      </c>
      <c r="E105" s="36" t="s">
        <v>2578</v>
      </c>
      <c r="F105" s="50" t="s">
        <v>1013</v>
      </c>
      <c r="G105" s="36" t="s">
        <v>2659</v>
      </c>
      <c r="H105" s="36" t="s">
        <v>2659</v>
      </c>
      <c r="I105" s="38">
        <v>3.9684027777777776E-2</v>
      </c>
      <c r="J105" s="39" t="s">
        <v>2468</v>
      </c>
      <c r="K105" s="35">
        <v>91</v>
      </c>
      <c r="L105" s="35"/>
      <c r="M105" s="35"/>
      <c r="N105" s="40" t="s">
        <v>2620</v>
      </c>
      <c r="O105" s="40" t="s">
        <v>2429</v>
      </c>
    </row>
    <row r="106" spans="1:15" ht="15" x14ac:dyDescent="0.25">
      <c r="A106" s="35">
        <v>289</v>
      </c>
      <c r="B106" s="35">
        <v>92</v>
      </c>
      <c r="C106" s="35">
        <v>679</v>
      </c>
      <c r="D106" s="36" t="s">
        <v>1014</v>
      </c>
      <c r="E106" s="36" t="s">
        <v>2518</v>
      </c>
      <c r="F106" s="50" t="s">
        <v>1015</v>
      </c>
      <c r="G106" s="36" t="s">
        <v>2659</v>
      </c>
      <c r="H106" s="36" t="s">
        <v>2659</v>
      </c>
      <c r="I106" s="38">
        <v>3.9690972222222225E-2</v>
      </c>
      <c r="J106" s="39" t="s">
        <v>2468</v>
      </c>
      <c r="K106" s="35">
        <v>92</v>
      </c>
      <c r="L106" s="35"/>
      <c r="M106" s="35"/>
      <c r="N106" s="40" t="s">
        <v>2616</v>
      </c>
      <c r="O106" s="40" t="s">
        <v>2429</v>
      </c>
    </row>
    <row r="107" spans="1:15" ht="15" x14ac:dyDescent="0.25">
      <c r="A107" s="35">
        <v>291</v>
      </c>
      <c r="B107" s="35">
        <v>93</v>
      </c>
      <c r="C107" s="35">
        <v>906</v>
      </c>
      <c r="D107" s="36" t="s">
        <v>1018</v>
      </c>
      <c r="E107" s="36" t="s">
        <v>291</v>
      </c>
      <c r="F107" s="50" t="s">
        <v>1019</v>
      </c>
      <c r="G107" s="36" t="s">
        <v>2691</v>
      </c>
      <c r="H107" s="36" t="s">
        <v>2659</v>
      </c>
      <c r="I107" s="38">
        <v>3.9759259259259258E-2</v>
      </c>
      <c r="J107" s="39" t="s">
        <v>2468</v>
      </c>
      <c r="K107" s="35">
        <v>93</v>
      </c>
      <c r="L107" s="35"/>
      <c r="M107" s="35"/>
      <c r="N107" s="40" t="s">
        <v>2621</v>
      </c>
      <c r="O107" s="40" t="s">
        <v>2429</v>
      </c>
    </row>
    <row r="108" spans="1:15" ht="15" x14ac:dyDescent="0.25">
      <c r="A108" s="35">
        <v>292</v>
      </c>
      <c r="B108" s="35">
        <v>94</v>
      </c>
      <c r="C108" s="35">
        <v>1037</v>
      </c>
      <c r="D108" s="36" t="s">
        <v>1020</v>
      </c>
      <c r="E108" s="36" t="s">
        <v>594</v>
      </c>
      <c r="F108" s="50">
        <v>31106</v>
      </c>
      <c r="G108" s="36" t="s">
        <v>2691</v>
      </c>
      <c r="H108" s="36" t="s">
        <v>2659</v>
      </c>
      <c r="I108" s="38">
        <v>3.9869212962962967E-2</v>
      </c>
      <c r="J108" s="39" t="s">
        <v>2468</v>
      </c>
      <c r="K108" s="35">
        <v>94</v>
      </c>
      <c r="L108" s="35"/>
      <c r="M108" s="35"/>
      <c r="N108" s="40" t="s">
        <v>2617</v>
      </c>
      <c r="O108" s="40" t="s">
        <v>2429</v>
      </c>
    </row>
    <row r="109" spans="1:15" ht="15" x14ac:dyDescent="0.25">
      <c r="A109" s="35">
        <v>293</v>
      </c>
      <c r="B109" s="35">
        <v>95</v>
      </c>
      <c r="C109" s="35">
        <v>699</v>
      </c>
      <c r="D109" s="36" t="s">
        <v>1021</v>
      </c>
      <c r="E109" s="36" t="s">
        <v>907</v>
      </c>
      <c r="F109" s="50" t="s">
        <v>1022</v>
      </c>
      <c r="G109" s="36" t="s">
        <v>2695</v>
      </c>
      <c r="H109" s="36" t="s">
        <v>26</v>
      </c>
      <c r="I109" s="38">
        <v>3.9909722222222221E-2</v>
      </c>
      <c r="J109" s="39" t="s">
        <v>2468</v>
      </c>
      <c r="K109" s="35">
        <v>95</v>
      </c>
      <c r="L109" s="35"/>
      <c r="M109" s="35"/>
      <c r="N109" s="40" t="s">
        <v>2620</v>
      </c>
      <c r="O109" s="40" t="s">
        <v>2429</v>
      </c>
    </row>
    <row r="110" spans="1:15" ht="15" x14ac:dyDescent="0.25">
      <c r="A110" s="35">
        <v>295</v>
      </c>
      <c r="B110" s="35">
        <v>96</v>
      </c>
      <c r="C110" s="35">
        <v>724</v>
      </c>
      <c r="D110" s="36" t="s">
        <v>1025</v>
      </c>
      <c r="E110" s="36" t="s">
        <v>107</v>
      </c>
      <c r="F110" s="50" t="s">
        <v>1026</v>
      </c>
      <c r="G110" s="36" t="s">
        <v>2659</v>
      </c>
      <c r="H110" s="36" t="s">
        <v>2295</v>
      </c>
      <c r="I110" s="38">
        <v>3.9946759259259258E-2</v>
      </c>
      <c r="J110" s="39" t="s">
        <v>2468</v>
      </c>
      <c r="K110" s="35">
        <v>96</v>
      </c>
      <c r="L110" s="35"/>
      <c r="M110" s="35"/>
      <c r="N110" s="40" t="s">
        <v>2620</v>
      </c>
      <c r="O110" s="40" t="s">
        <v>2429</v>
      </c>
    </row>
    <row r="111" spans="1:15" ht="15" x14ac:dyDescent="0.25">
      <c r="A111" s="35">
        <v>299</v>
      </c>
      <c r="B111" s="35">
        <v>97</v>
      </c>
      <c r="C111" s="35">
        <v>921</v>
      </c>
      <c r="D111" s="36" t="s">
        <v>1031</v>
      </c>
      <c r="E111" s="36" t="s">
        <v>94</v>
      </c>
      <c r="F111" s="50" t="s">
        <v>1032</v>
      </c>
      <c r="G111" s="36" t="s">
        <v>2691</v>
      </c>
      <c r="H111" s="36" t="s">
        <v>2295</v>
      </c>
      <c r="I111" s="38">
        <v>4.0074074074074074E-2</v>
      </c>
      <c r="J111" s="39" t="s">
        <v>2468</v>
      </c>
      <c r="K111" s="35">
        <v>97</v>
      </c>
      <c r="L111" s="35"/>
      <c r="M111" s="35"/>
      <c r="N111" s="40" t="s">
        <v>2621</v>
      </c>
      <c r="O111" s="40" t="s">
        <v>2429</v>
      </c>
    </row>
    <row r="112" spans="1:15" ht="15" x14ac:dyDescent="0.25">
      <c r="A112" s="35">
        <v>301</v>
      </c>
      <c r="B112" s="35">
        <v>98</v>
      </c>
      <c r="C112" s="35">
        <v>726</v>
      </c>
      <c r="D112" s="36" t="s">
        <v>1036</v>
      </c>
      <c r="E112" s="36" t="s">
        <v>245</v>
      </c>
      <c r="F112" s="50" t="s">
        <v>1037</v>
      </c>
      <c r="G112" s="36" t="s">
        <v>2544</v>
      </c>
      <c r="H112" s="36" t="s">
        <v>2659</v>
      </c>
      <c r="I112" s="38">
        <v>4.0157407407407412E-2</v>
      </c>
      <c r="J112" s="39" t="s">
        <v>2468</v>
      </c>
      <c r="K112" s="35">
        <v>98</v>
      </c>
      <c r="L112" s="35"/>
      <c r="M112" s="35"/>
      <c r="N112" s="40" t="s">
        <v>2625</v>
      </c>
      <c r="O112" s="40" t="s">
        <v>2429</v>
      </c>
    </row>
    <row r="113" spans="1:15" ht="15" x14ac:dyDescent="0.25">
      <c r="A113" s="35">
        <v>302</v>
      </c>
      <c r="B113" s="35">
        <v>99</v>
      </c>
      <c r="C113" s="35">
        <v>802</v>
      </c>
      <c r="D113" s="36" t="s">
        <v>1038</v>
      </c>
      <c r="E113" s="36" t="s">
        <v>1039</v>
      </c>
      <c r="F113" s="50" t="s">
        <v>686</v>
      </c>
      <c r="G113" s="36" t="s">
        <v>2659</v>
      </c>
      <c r="H113" s="36" t="s">
        <v>2659</v>
      </c>
      <c r="I113" s="38">
        <v>4.0234953703703703E-2</v>
      </c>
      <c r="J113" s="39" t="s">
        <v>2468</v>
      </c>
      <c r="K113" s="35">
        <v>99</v>
      </c>
      <c r="L113" s="35"/>
      <c r="M113" s="35"/>
      <c r="N113" s="40" t="s">
        <v>2620</v>
      </c>
      <c r="O113" s="40" t="s">
        <v>2429</v>
      </c>
    </row>
    <row r="114" spans="1:15" ht="15" x14ac:dyDescent="0.25">
      <c r="A114" s="35">
        <v>304</v>
      </c>
      <c r="B114" s="35">
        <v>100</v>
      </c>
      <c r="C114" s="35">
        <v>660</v>
      </c>
      <c r="D114" s="36" t="s">
        <v>1042</v>
      </c>
      <c r="E114" s="36" t="s">
        <v>1043</v>
      </c>
      <c r="F114" s="50" t="s">
        <v>1044</v>
      </c>
      <c r="G114" s="36" t="s">
        <v>2691</v>
      </c>
      <c r="H114" s="36" t="s">
        <v>2295</v>
      </c>
      <c r="I114" s="38">
        <v>4.0403935185185182E-2</v>
      </c>
      <c r="J114" s="39" t="s">
        <v>2468</v>
      </c>
      <c r="K114" s="35">
        <v>100</v>
      </c>
      <c r="L114" s="35"/>
      <c r="M114" s="35"/>
      <c r="N114" s="40" t="s">
        <v>2621</v>
      </c>
      <c r="O114" s="40" t="s">
        <v>2429</v>
      </c>
    </row>
    <row r="115" spans="1:15" ht="15" x14ac:dyDescent="0.25">
      <c r="A115" s="35">
        <v>305</v>
      </c>
      <c r="B115" s="35">
        <v>101</v>
      </c>
      <c r="C115" s="35">
        <v>752</v>
      </c>
      <c r="D115" s="36" t="s">
        <v>1045</v>
      </c>
      <c r="E115" s="36" t="s">
        <v>2578</v>
      </c>
      <c r="F115" s="50" t="s">
        <v>1046</v>
      </c>
      <c r="G115" s="36" t="s">
        <v>2691</v>
      </c>
      <c r="H115" s="36" t="s">
        <v>2295</v>
      </c>
      <c r="I115" s="38">
        <v>4.0443287037037041E-2</v>
      </c>
      <c r="J115" s="39" t="s">
        <v>2468</v>
      </c>
      <c r="K115" s="35">
        <v>101</v>
      </c>
      <c r="L115" s="35"/>
      <c r="M115" s="35"/>
      <c r="N115" s="40" t="s">
        <v>2621</v>
      </c>
      <c r="O115" s="40" t="s">
        <v>2429</v>
      </c>
    </row>
    <row r="116" spans="1:15" ht="15" x14ac:dyDescent="0.25">
      <c r="A116" s="35">
        <v>307</v>
      </c>
      <c r="B116" s="35">
        <v>102</v>
      </c>
      <c r="C116" s="35">
        <v>859</v>
      </c>
      <c r="D116" s="36" t="s">
        <v>383</v>
      </c>
      <c r="E116" s="36" t="s">
        <v>2513</v>
      </c>
      <c r="F116" s="50" t="s">
        <v>1050</v>
      </c>
      <c r="G116" s="36" t="s">
        <v>2557</v>
      </c>
      <c r="H116" s="36" t="s">
        <v>2295</v>
      </c>
      <c r="I116" s="38">
        <v>4.0565972222222225E-2</v>
      </c>
      <c r="J116" s="39" t="s">
        <v>2468</v>
      </c>
      <c r="K116" s="35">
        <v>102</v>
      </c>
      <c r="L116" s="35"/>
      <c r="M116" s="35"/>
      <c r="N116" s="40" t="s">
        <v>2621</v>
      </c>
      <c r="O116" s="40" t="s">
        <v>2429</v>
      </c>
    </row>
    <row r="117" spans="1:15" ht="15" x14ac:dyDescent="0.25">
      <c r="A117" s="35">
        <v>308</v>
      </c>
      <c r="B117" s="35">
        <v>103</v>
      </c>
      <c r="C117" s="35">
        <v>783</v>
      </c>
      <c r="D117" s="36" t="s">
        <v>1051</v>
      </c>
      <c r="E117" s="36" t="s">
        <v>1052</v>
      </c>
      <c r="F117" s="50" t="s">
        <v>1053</v>
      </c>
      <c r="G117" s="36" t="s">
        <v>2554</v>
      </c>
      <c r="H117" s="36" t="s">
        <v>2295</v>
      </c>
      <c r="I117" s="38">
        <v>4.0568287037037042E-2</v>
      </c>
      <c r="J117" s="39" t="s">
        <v>2468</v>
      </c>
      <c r="K117" s="35">
        <v>103</v>
      </c>
      <c r="L117" s="35"/>
      <c r="M117" s="35"/>
      <c r="N117" s="40" t="s">
        <v>2625</v>
      </c>
      <c r="O117" s="40" t="s">
        <v>2429</v>
      </c>
    </row>
    <row r="118" spans="1:15" ht="15" x14ac:dyDescent="0.25">
      <c r="A118" s="35">
        <v>310</v>
      </c>
      <c r="B118" s="35">
        <v>104</v>
      </c>
      <c r="C118" s="35">
        <v>620</v>
      </c>
      <c r="D118" s="36" t="s">
        <v>1055</v>
      </c>
      <c r="E118" s="36" t="s">
        <v>2605</v>
      </c>
      <c r="F118" s="50" t="s">
        <v>1056</v>
      </c>
      <c r="G118" s="36" t="s">
        <v>2659</v>
      </c>
      <c r="H118" s="36" t="s">
        <v>21</v>
      </c>
      <c r="I118" s="38">
        <v>4.0615740740740737E-2</v>
      </c>
      <c r="J118" s="39" t="s">
        <v>2468</v>
      </c>
      <c r="K118" s="35">
        <v>104</v>
      </c>
      <c r="L118" s="35"/>
      <c r="M118" s="35"/>
      <c r="N118" s="40" t="s">
        <v>2620</v>
      </c>
      <c r="O118" s="40" t="s">
        <v>2429</v>
      </c>
    </row>
    <row r="119" spans="1:15" ht="15" x14ac:dyDescent="0.25">
      <c r="A119" s="35">
        <v>311</v>
      </c>
      <c r="B119" s="35">
        <v>105</v>
      </c>
      <c r="C119" s="35">
        <v>804</v>
      </c>
      <c r="D119" s="36" t="s">
        <v>1057</v>
      </c>
      <c r="E119" s="36" t="s">
        <v>1058</v>
      </c>
      <c r="F119" s="50" t="s">
        <v>1059</v>
      </c>
      <c r="G119" s="36" t="s">
        <v>2659</v>
      </c>
      <c r="H119" s="36" t="s">
        <v>21</v>
      </c>
      <c r="I119" s="38">
        <v>4.0616898148148152E-2</v>
      </c>
      <c r="J119" s="39" t="s">
        <v>2468</v>
      </c>
      <c r="K119" s="35">
        <v>105</v>
      </c>
      <c r="L119" s="35"/>
      <c r="M119" s="35"/>
      <c r="N119" s="40" t="s">
        <v>2620</v>
      </c>
      <c r="O119" s="40" t="s">
        <v>2429</v>
      </c>
    </row>
    <row r="120" spans="1:15" ht="15" x14ac:dyDescent="0.25">
      <c r="A120" s="35">
        <v>313</v>
      </c>
      <c r="B120" s="35">
        <v>106</v>
      </c>
      <c r="C120" s="35">
        <v>617</v>
      </c>
      <c r="D120" s="36" t="s">
        <v>1062</v>
      </c>
      <c r="E120" s="36" t="s">
        <v>1063</v>
      </c>
      <c r="F120" s="50" t="s">
        <v>1064</v>
      </c>
      <c r="G120" s="36" t="s">
        <v>2659</v>
      </c>
      <c r="H120" s="36" t="s">
        <v>2659</v>
      </c>
      <c r="I120" s="38">
        <v>4.0795138888888888E-2</v>
      </c>
      <c r="J120" s="39" t="s">
        <v>2468</v>
      </c>
      <c r="K120" s="35">
        <v>106</v>
      </c>
      <c r="L120" s="35"/>
      <c r="M120" s="35"/>
      <c r="N120" s="40" t="s">
        <v>2620</v>
      </c>
      <c r="O120" s="40" t="s">
        <v>2429</v>
      </c>
    </row>
    <row r="121" spans="1:15" ht="15" x14ac:dyDescent="0.25">
      <c r="A121" s="35">
        <v>314</v>
      </c>
      <c r="B121" s="35">
        <v>107</v>
      </c>
      <c r="C121" s="35">
        <v>947</v>
      </c>
      <c r="D121" s="36" t="s">
        <v>1065</v>
      </c>
      <c r="E121" s="36" t="s">
        <v>1066</v>
      </c>
      <c r="F121" s="50" t="s">
        <v>1067</v>
      </c>
      <c r="G121" s="36" t="s">
        <v>28</v>
      </c>
      <c r="H121" s="36" t="s">
        <v>2659</v>
      </c>
      <c r="I121" s="38">
        <v>4.0812500000000002E-2</v>
      </c>
      <c r="J121" s="39" t="s">
        <v>2468</v>
      </c>
      <c r="K121" s="35">
        <v>107</v>
      </c>
      <c r="L121" s="35"/>
      <c r="M121" s="35"/>
      <c r="N121" s="40"/>
      <c r="O121" s="40" t="s">
        <v>2379</v>
      </c>
    </row>
    <row r="122" spans="1:15" ht="15" x14ac:dyDescent="0.25">
      <c r="A122" s="35">
        <v>315</v>
      </c>
      <c r="B122" s="35">
        <v>108</v>
      </c>
      <c r="C122" s="35">
        <v>828</v>
      </c>
      <c r="D122" s="36" t="s">
        <v>1068</v>
      </c>
      <c r="E122" s="36" t="s">
        <v>907</v>
      </c>
      <c r="F122" s="50" t="s">
        <v>1069</v>
      </c>
      <c r="G122" s="36" t="s">
        <v>2691</v>
      </c>
      <c r="H122" s="36" t="s">
        <v>2659</v>
      </c>
      <c r="I122" s="38">
        <v>4.0859953703703704E-2</v>
      </c>
      <c r="J122" s="39" t="s">
        <v>2468</v>
      </c>
      <c r="K122" s="35">
        <v>108</v>
      </c>
      <c r="L122" s="35"/>
      <c r="M122" s="35"/>
      <c r="N122" s="40" t="s">
        <v>2621</v>
      </c>
      <c r="O122" s="40" t="s">
        <v>2429</v>
      </c>
    </row>
    <row r="123" spans="1:15" ht="15" x14ac:dyDescent="0.25">
      <c r="A123" s="35">
        <v>317</v>
      </c>
      <c r="B123" s="35">
        <v>109</v>
      </c>
      <c r="C123" s="35">
        <v>683</v>
      </c>
      <c r="D123" s="36" t="s">
        <v>1072</v>
      </c>
      <c r="E123" s="36" t="s">
        <v>2518</v>
      </c>
      <c r="F123" s="50" t="s">
        <v>1073</v>
      </c>
      <c r="G123" s="36" t="s">
        <v>2659</v>
      </c>
      <c r="H123" s="36" t="s">
        <v>2295</v>
      </c>
      <c r="I123" s="38">
        <v>4.0869212962962961E-2</v>
      </c>
      <c r="J123" s="39" t="s">
        <v>2468</v>
      </c>
      <c r="K123" s="35">
        <v>109</v>
      </c>
      <c r="L123" s="35"/>
      <c r="M123" s="35"/>
      <c r="N123" s="40" t="s">
        <v>2616</v>
      </c>
      <c r="O123" s="40" t="s">
        <v>2429</v>
      </c>
    </row>
    <row r="124" spans="1:15" ht="15" x14ac:dyDescent="0.25">
      <c r="A124" s="35">
        <v>318</v>
      </c>
      <c r="B124" s="35">
        <v>110</v>
      </c>
      <c r="C124" s="35">
        <v>676</v>
      </c>
      <c r="D124" s="36" t="s">
        <v>911</v>
      </c>
      <c r="E124" s="36" t="s">
        <v>594</v>
      </c>
      <c r="F124" s="50" t="s">
        <v>1074</v>
      </c>
      <c r="G124" s="36" t="s">
        <v>2659</v>
      </c>
      <c r="H124" s="36" t="s">
        <v>2659</v>
      </c>
      <c r="I124" s="38">
        <v>4.0937500000000002E-2</v>
      </c>
      <c r="J124" s="39" t="s">
        <v>2468</v>
      </c>
      <c r="K124" s="35">
        <v>110</v>
      </c>
      <c r="L124" s="35"/>
      <c r="M124" s="35"/>
      <c r="N124" s="40" t="s">
        <v>2616</v>
      </c>
      <c r="O124" s="40" t="s">
        <v>2429</v>
      </c>
    </row>
    <row r="125" spans="1:15" ht="15" x14ac:dyDescent="0.25">
      <c r="A125" s="35">
        <v>320</v>
      </c>
      <c r="B125" s="35">
        <v>111</v>
      </c>
      <c r="C125" s="35">
        <v>995</v>
      </c>
      <c r="D125" s="36" t="s">
        <v>1077</v>
      </c>
      <c r="E125" s="36" t="s">
        <v>291</v>
      </c>
      <c r="F125" s="50" t="s">
        <v>1078</v>
      </c>
      <c r="G125" s="36" t="s">
        <v>2691</v>
      </c>
      <c r="H125" s="36" t="s">
        <v>2659</v>
      </c>
      <c r="I125" s="38">
        <v>4.105787037037037E-2</v>
      </c>
      <c r="J125" s="39" t="s">
        <v>2468</v>
      </c>
      <c r="K125" s="35">
        <v>111</v>
      </c>
      <c r="L125" s="35"/>
      <c r="M125" s="35"/>
      <c r="N125" s="40" t="s">
        <v>2621</v>
      </c>
      <c r="O125" s="40" t="s">
        <v>2429</v>
      </c>
    </row>
    <row r="126" spans="1:15" ht="15" x14ac:dyDescent="0.25">
      <c r="A126" s="35">
        <v>323</v>
      </c>
      <c r="B126" s="35">
        <v>112</v>
      </c>
      <c r="C126" s="35">
        <v>978</v>
      </c>
      <c r="D126" s="36" t="s">
        <v>1083</v>
      </c>
      <c r="E126" s="36" t="s">
        <v>1003</v>
      </c>
      <c r="F126" s="50" t="s">
        <v>1084</v>
      </c>
      <c r="G126" s="36" t="s">
        <v>2691</v>
      </c>
      <c r="H126" s="36" t="s">
        <v>2295</v>
      </c>
      <c r="I126" s="38">
        <v>4.1344907407407407E-2</v>
      </c>
      <c r="J126" s="39" t="s">
        <v>2468</v>
      </c>
      <c r="K126" s="35">
        <v>112</v>
      </c>
      <c r="L126" s="35"/>
      <c r="M126" s="35"/>
      <c r="N126" s="40" t="s">
        <v>2621</v>
      </c>
      <c r="O126" s="40" t="s">
        <v>2429</v>
      </c>
    </row>
    <row r="127" spans="1:15" ht="15" x14ac:dyDescent="0.25">
      <c r="A127" s="35">
        <v>325</v>
      </c>
      <c r="B127" s="35">
        <v>113</v>
      </c>
      <c r="C127" s="35">
        <v>910</v>
      </c>
      <c r="D127" s="36" t="s">
        <v>1086</v>
      </c>
      <c r="E127" s="36" t="s">
        <v>1087</v>
      </c>
      <c r="F127" s="50" t="s">
        <v>1088</v>
      </c>
      <c r="G127" s="36" t="s">
        <v>2659</v>
      </c>
      <c r="H127" s="36" t="s">
        <v>13</v>
      </c>
      <c r="I127" s="38">
        <v>4.138425925925926E-2</v>
      </c>
      <c r="J127" s="39" t="s">
        <v>2468</v>
      </c>
      <c r="K127" s="35">
        <v>113</v>
      </c>
      <c r="L127" s="35"/>
      <c r="M127" s="35"/>
      <c r="N127" s="40" t="s">
        <v>2620</v>
      </c>
      <c r="O127" s="40" t="s">
        <v>2429</v>
      </c>
    </row>
    <row r="128" spans="1:15" ht="15" x14ac:dyDescent="0.25">
      <c r="A128" s="35">
        <v>326</v>
      </c>
      <c r="B128" s="35">
        <v>114</v>
      </c>
      <c r="C128" s="35">
        <v>839</v>
      </c>
      <c r="D128" s="36" t="s">
        <v>1089</v>
      </c>
      <c r="E128" s="36" t="s">
        <v>107</v>
      </c>
      <c r="F128" s="50" t="s">
        <v>1090</v>
      </c>
      <c r="G128" s="36" t="s">
        <v>2659</v>
      </c>
      <c r="H128" s="36" t="s">
        <v>2701</v>
      </c>
      <c r="I128" s="38">
        <v>4.1415509259259263E-2</v>
      </c>
      <c r="J128" s="39" t="s">
        <v>2468</v>
      </c>
      <c r="K128" s="35">
        <v>114</v>
      </c>
      <c r="L128" s="35"/>
      <c r="M128" s="35"/>
      <c r="N128" s="40" t="s">
        <v>2620</v>
      </c>
      <c r="O128" s="40" t="s">
        <v>2429</v>
      </c>
    </row>
    <row r="129" spans="1:15" ht="15" x14ac:dyDescent="0.25">
      <c r="A129" s="35">
        <v>327</v>
      </c>
      <c r="B129" s="35">
        <v>115</v>
      </c>
      <c r="C129" s="35">
        <v>907</v>
      </c>
      <c r="D129" s="36" t="s">
        <v>1091</v>
      </c>
      <c r="E129" s="36" t="s">
        <v>186</v>
      </c>
      <c r="F129" s="50" t="s">
        <v>1092</v>
      </c>
      <c r="G129" s="36" t="s">
        <v>2659</v>
      </c>
      <c r="H129" s="36" t="s">
        <v>2701</v>
      </c>
      <c r="I129" s="38">
        <v>4.144675925925926E-2</v>
      </c>
      <c r="J129" s="39" t="s">
        <v>2468</v>
      </c>
      <c r="K129" s="35">
        <v>115</v>
      </c>
      <c r="L129" s="35"/>
      <c r="M129" s="35"/>
      <c r="N129" s="40" t="s">
        <v>2620</v>
      </c>
      <c r="O129" s="40" t="s">
        <v>2429</v>
      </c>
    </row>
    <row r="130" spans="1:15" ht="15" x14ac:dyDescent="0.25">
      <c r="A130" s="35">
        <v>328</v>
      </c>
      <c r="B130" s="35">
        <v>116</v>
      </c>
      <c r="C130" s="35">
        <v>791</v>
      </c>
      <c r="D130" s="36" t="s">
        <v>1093</v>
      </c>
      <c r="E130" s="36" t="s">
        <v>1094</v>
      </c>
      <c r="F130" s="50" t="s">
        <v>1095</v>
      </c>
      <c r="G130" s="36" t="s">
        <v>2659</v>
      </c>
      <c r="H130" s="36" t="s">
        <v>2295</v>
      </c>
      <c r="I130" s="38">
        <v>4.1560185185185179E-2</v>
      </c>
      <c r="J130" s="39" t="s">
        <v>2468</v>
      </c>
      <c r="K130" s="35">
        <v>116</v>
      </c>
      <c r="L130" s="35"/>
      <c r="M130" s="35"/>
      <c r="N130" s="40" t="s">
        <v>2616</v>
      </c>
      <c r="O130" s="40" t="s">
        <v>2429</v>
      </c>
    </row>
    <row r="131" spans="1:15" ht="15" x14ac:dyDescent="0.25">
      <c r="A131" s="35">
        <v>329</v>
      </c>
      <c r="B131" s="35">
        <v>117</v>
      </c>
      <c r="C131" s="35">
        <v>937</v>
      </c>
      <c r="D131" s="36" t="s">
        <v>1096</v>
      </c>
      <c r="E131" s="36" t="s">
        <v>2518</v>
      </c>
      <c r="F131" s="50" t="s">
        <v>1097</v>
      </c>
      <c r="G131" s="36" t="s">
        <v>2377</v>
      </c>
      <c r="H131" s="36" t="s">
        <v>2295</v>
      </c>
      <c r="I131" s="38">
        <v>4.1666666666666664E-2</v>
      </c>
      <c r="J131" s="39" t="s">
        <v>2468</v>
      </c>
      <c r="K131" s="35">
        <v>117</v>
      </c>
      <c r="L131" s="35"/>
      <c r="M131" s="35"/>
      <c r="N131" s="40" t="s">
        <v>2625</v>
      </c>
      <c r="O131" s="40" t="s">
        <v>2429</v>
      </c>
    </row>
    <row r="132" spans="1:15" ht="15" x14ac:dyDescent="0.25">
      <c r="A132" s="35">
        <v>331</v>
      </c>
      <c r="B132" s="35">
        <v>118</v>
      </c>
      <c r="C132" s="35">
        <v>962</v>
      </c>
      <c r="D132" s="36" t="s">
        <v>1100</v>
      </c>
      <c r="E132" s="36" t="s">
        <v>107</v>
      </c>
      <c r="F132" s="50" t="s">
        <v>1101</v>
      </c>
      <c r="G132" s="36" t="s">
        <v>2659</v>
      </c>
      <c r="H132" s="36" t="s">
        <v>2443</v>
      </c>
      <c r="I132" s="38">
        <v>4.1781249999999999E-2</v>
      </c>
      <c r="J132" s="39" t="s">
        <v>2468</v>
      </c>
      <c r="K132" s="35">
        <v>118</v>
      </c>
      <c r="L132" s="35"/>
      <c r="M132" s="35"/>
      <c r="N132" s="40" t="s">
        <v>2620</v>
      </c>
      <c r="O132" s="40" t="s">
        <v>2429</v>
      </c>
    </row>
    <row r="133" spans="1:15" ht="15" x14ac:dyDescent="0.25">
      <c r="A133" s="35">
        <v>332</v>
      </c>
      <c r="B133" s="35">
        <v>119</v>
      </c>
      <c r="C133" s="35">
        <v>666</v>
      </c>
      <c r="D133" s="36" t="s">
        <v>1102</v>
      </c>
      <c r="E133" s="36" t="s">
        <v>2467</v>
      </c>
      <c r="F133" s="50" t="s">
        <v>1103</v>
      </c>
      <c r="G133" s="36" t="s">
        <v>31</v>
      </c>
      <c r="H133" s="36" t="s">
        <v>2659</v>
      </c>
      <c r="I133" s="38">
        <v>4.181365740740741E-2</v>
      </c>
      <c r="J133" s="39" t="s">
        <v>2468</v>
      </c>
      <c r="K133" s="35">
        <v>119</v>
      </c>
      <c r="L133" s="35"/>
      <c r="M133" s="35"/>
      <c r="N133" s="40" t="s">
        <v>2638</v>
      </c>
      <c r="O133" s="40" t="s">
        <v>2429</v>
      </c>
    </row>
    <row r="134" spans="1:15" ht="15" x14ac:dyDescent="0.25">
      <c r="A134" s="35">
        <v>333</v>
      </c>
      <c r="B134" s="35">
        <v>120</v>
      </c>
      <c r="C134" s="35">
        <v>805</v>
      </c>
      <c r="D134" s="36" t="s">
        <v>1104</v>
      </c>
      <c r="E134" s="36" t="s">
        <v>1105</v>
      </c>
      <c r="F134" s="50" t="s">
        <v>1106</v>
      </c>
      <c r="G134" s="36" t="s">
        <v>32</v>
      </c>
      <c r="H134" s="36" t="s">
        <v>2659</v>
      </c>
      <c r="I134" s="38">
        <v>4.1849537037037039E-2</v>
      </c>
      <c r="J134" s="39" t="s">
        <v>2468</v>
      </c>
      <c r="K134" s="35">
        <v>120</v>
      </c>
      <c r="L134" s="35"/>
      <c r="M134" s="35"/>
      <c r="N134" s="40"/>
      <c r="O134" s="40" t="s">
        <v>2380</v>
      </c>
    </row>
    <row r="135" spans="1:15" ht="15" x14ac:dyDescent="0.25">
      <c r="A135" s="35">
        <v>334</v>
      </c>
      <c r="B135" s="35">
        <v>121</v>
      </c>
      <c r="C135" s="35">
        <v>615</v>
      </c>
      <c r="D135" s="36" t="s">
        <v>1107</v>
      </c>
      <c r="E135" s="36" t="s">
        <v>2553</v>
      </c>
      <c r="F135" s="50" t="s">
        <v>1108</v>
      </c>
      <c r="G135" s="36" t="s">
        <v>2691</v>
      </c>
      <c r="H135" s="36" t="s">
        <v>2659</v>
      </c>
      <c r="I135" s="38">
        <v>4.1990740740740745E-2</v>
      </c>
      <c r="J135" s="39" t="s">
        <v>2468</v>
      </c>
      <c r="K135" s="35">
        <v>121</v>
      </c>
      <c r="L135" s="35"/>
      <c r="M135" s="35"/>
      <c r="N135" s="40" t="s">
        <v>2621</v>
      </c>
      <c r="O135" s="40" t="s">
        <v>2429</v>
      </c>
    </row>
    <row r="136" spans="1:15" ht="15" x14ac:dyDescent="0.25">
      <c r="A136" s="35">
        <v>335</v>
      </c>
      <c r="B136" s="35">
        <v>122</v>
      </c>
      <c r="C136" s="35">
        <v>729</v>
      </c>
      <c r="D136" s="36" t="s">
        <v>1109</v>
      </c>
      <c r="E136" s="36" t="s">
        <v>291</v>
      </c>
      <c r="F136" s="50" t="s">
        <v>1110</v>
      </c>
      <c r="G136" s="36" t="s">
        <v>2509</v>
      </c>
      <c r="H136" s="36" t="s">
        <v>0</v>
      </c>
      <c r="I136" s="38">
        <v>4.2016203703703701E-2</v>
      </c>
      <c r="J136" s="39" t="s">
        <v>2468</v>
      </c>
      <c r="K136" s="35">
        <v>122</v>
      </c>
      <c r="L136" s="35"/>
      <c r="M136" s="35"/>
      <c r="N136" s="40" t="s">
        <v>2625</v>
      </c>
      <c r="O136" s="40" t="s">
        <v>2429</v>
      </c>
    </row>
    <row r="137" spans="1:15" ht="15" x14ac:dyDescent="0.25">
      <c r="A137" s="35">
        <v>336</v>
      </c>
      <c r="B137" s="35">
        <v>123</v>
      </c>
      <c r="C137" s="35">
        <v>696</v>
      </c>
      <c r="D137" s="36" t="s">
        <v>1111</v>
      </c>
      <c r="E137" s="36" t="s">
        <v>1112</v>
      </c>
      <c r="F137" s="50" t="s">
        <v>1113</v>
      </c>
      <c r="G137" s="36" t="s">
        <v>14</v>
      </c>
      <c r="H137" s="36" t="s">
        <v>33</v>
      </c>
      <c r="I137" s="38">
        <v>4.2030092592592598E-2</v>
      </c>
      <c r="J137" s="39" t="s">
        <v>2468</v>
      </c>
      <c r="K137" s="35">
        <v>123</v>
      </c>
      <c r="L137" s="35"/>
      <c r="M137" s="35"/>
      <c r="N137" s="40" t="s">
        <v>2625</v>
      </c>
      <c r="O137" s="40" t="s">
        <v>2429</v>
      </c>
    </row>
    <row r="138" spans="1:15" ht="15" x14ac:dyDescent="0.25">
      <c r="A138" s="35">
        <v>337</v>
      </c>
      <c r="B138" s="35">
        <v>124</v>
      </c>
      <c r="C138" s="35">
        <v>797</v>
      </c>
      <c r="D138" s="36" t="s">
        <v>1114</v>
      </c>
      <c r="E138" s="36" t="s">
        <v>85</v>
      </c>
      <c r="F138" s="50" t="s">
        <v>1115</v>
      </c>
      <c r="G138" s="36" t="s">
        <v>2659</v>
      </c>
      <c r="H138" s="36" t="s">
        <v>2315</v>
      </c>
      <c r="I138" s="38">
        <v>4.2035879629629631E-2</v>
      </c>
      <c r="J138" s="39" t="s">
        <v>2468</v>
      </c>
      <c r="K138" s="35">
        <v>124</v>
      </c>
      <c r="L138" s="35"/>
      <c r="M138" s="35"/>
      <c r="N138" s="40" t="s">
        <v>2620</v>
      </c>
      <c r="O138" s="40" t="s">
        <v>2429</v>
      </c>
    </row>
    <row r="139" spans="1:15" ht="15" x14ac:dyDescent="0.25">
      <c r="A139" s="35">
        <v>338</v>
      </c>
      <c r="B139" s="35">
        <v>125</v>
      </c>
      <c r="C139" s="35">
        <v>661</v>
      </c>
      <c r="D139" s="36" t="s">
        <v>887</v>
      </c>
      <c r="E139" s="36" t="s">
        <v>85</v>
      </c>
      <c r="F139" s="50" t="s">
        <v>1116</v>
      </c>
      <c r="G139" s="36" t="s">
        <v>2659</v>
      </c>
      <c r="H139" s="36" t="s">
        <v>2659</v>
      </c>
      <c r="I139" s="38">
        <v>4.2049768518518521E-2</v>
      </c>
      <c r="J139" s="39" t="s">
        <v>2468</v>
      </c>
      <c r="K139" s="35">
        <v>125</v>
      </c>
      <c r="L139" s="35"/>
      <c r="M139" s="35"/>
      <c r="N139" s="40" t="s">
        <v>2616</v>
      </c>
      <c r="O139" s="40" t="s">
        <v>2429</v>
      </c>
    </row>
    <row r="140" spans="1:15" ht="15" x14ac:dyDescent="0.25">
      <c r="A140" s="35">
        <v>341</v>
      </c>
      <c r="B140" s="35">
        <v>126</v>
      </c>
      <c r="C140" s="35">
        <v>609</v>
      </c>
      <c r="D140" s="36" t="s">
        <v>1121</v>
      </c>
      <c r="E140" s="36" t="s">
        <v>1122</v>
      </c>
      <c r="F140" s="50" t="s">
        <v>631</v>
      </c>
      <c r="G140" s="36" t="s">
        <v>2691</v>
      </c>
      <c r="H140" s="36" t="s">
        <v>34</v>
      </c>
      <c r="I140" s="38">
        <v>4.2271990740740735E-2</v>
      </c>
      <c r="J140" s="39" t="s">
        <v>2468</v>
      </c>
      <c r="K140" s="35">
        <v>126</v>
      </c>
      <c r="L140" s="35"/>
      <c r="M140" s="35"/>
      <c r="N140" s="40" t="s">
        <v>2621</v>
      </c>
      <c r="O140" s="40" t="s">
        <v>2429</v>
      </c>
    </row>
    <row r="141" spans="1:15" ht="15" x14ac:dyDescent="0.25">
      <c r="A141" s="35">
        <v>343</v>
      </c>
      <c r="B141" s="35">
        <v>127</v>
      </c>
      <c r="C141" s="35">
        <v>611</v>
      </c>
      <c r="D141" s="36" t="s">
        <v>667</v>
      </c>
      <c r="E141" s="36" t="s">
        <v>594</v>
      </c>
      <c r="F141" s="50" t="s">
        <v>1124</v>
      </c>
      <c r="G141" s="36" t="s">
        <v>2691</v>
      </c>
      <c r="H141" s="36" t="s">
        <v>2659</v>
      </c>
      <c r="I141" s="38">
        <v>4.255092592592593E-2</v>
      </c>
      <c r="J141" s="39" t="s">
        <v>2468</v>
      </c>
      <c r="K141" s="35">
        <v>127</v>
      </c>
      <c r="L141" s="35"/>
      <c r="M141" s="35"/>
      <c r="N141" s="40" t="s">
        <v>2621</v>
      </c>
      <c r="O141" s="40" t="s">
        <v>2429</v>
      </c>
    </row>
    <row r="142" spans="1:15" ht="15" x14ac:dyDescent="0.25">
      <c r="A142" s="35">
        <v>345</v>
      </c>
      <c r="B142" s="35">
        <v>128</v>
      </c>
      <c r="C142" s="35">
        <v>654</v>
      </c>
      <c r="D142" s="36" t="s">
        <v>1126</v>
      </c>
      <c r="E142" s="36" t="s">
        <v>160</v>
      </c>
      <c r="F142" s="50" t="s">
        <v>1127</v>
      </c>
      <c r="G142" s="36" t="s">
        <v>2331</v>
      </c>
      <c r="H142" s="36" t="s">
        <v>2295</v>
      </c>
      <c r="I142" s="38">
        <v>4.2611111111111107E-2</v>
      </c>
      <c r="J142" s="39" t="s">
        <v>2468</v>
      </c>
      <c r="K142" s="35">
        <v>128</v>
      </c>
      <c r="L142" s="35"/>
      <c r="M142" s="35"/>
      <c r="N142" s="40" t="s">
        <v>2635</v>
      </c>
      <c r="O142" s="40" t="s">
        <v>2429</v>
      </c>
    </row>
    <row r="143" spans="1:15" ht="15" x14ac:dyDescent="0.25">
      <c r="A143" s="35">
        <v>346</v>
      </c>
      <c r="B143" s="35">
        <v>129</v>
      </c>
      <c r="C143" s="35">
        <v>970</v>
      </c>
      <c r="D143" s="36" t="s">
        <v>1128</v>
      </c>
      <c r="E143" s="36" t="s">
        <v>1052</v>
      </c>
      <c r="F143" s="50" t="s">
        <v>1129</v>
      </c>
      <c r="G143" s="36" t="s">
        <v>2509</v>
      </c>
      <c r="H143" s="36" t="s">
        <v>2295</v>
      </c>
      <c r="I143" s="38">
        <v>4.2909722222222224E-2</v>
      </c>
      <c r="J143" s="39" t="s">
        <v>2468</v>
      </c>
      <c r="K143" s="35">
        <v>129</v>
      </c>
      <c r="L143" s="35"/>
      <c r="M143" s="35"/>
      <c r="N143" s="40" t="s">
        <v>2625</v>
      </c>
      <c r="O143" s="40" t="s">
        <v>2429</v>
      </c>
    </row>
    <row r="144" spans="1:15" ht="15" x14ac:dyDescent="0.25">
      <c r="A144" s="35">
        <v>347</v>
      </c>
      <c r="B144" s="35">
        <v>130</v>
      </c>
      <c r="C144" s="35">
        <v>758</v>
      </c>
      <c r="D144" s="36" t="s">
        <v>1130</v>
      </c>
      <c r="E144" s="36" t="s">
        <v>594</v>
      </c>
      <c r="F144" s="50" t="s">
        <v>1131</v>
      </c>
      <c r="G144" s="36" t="s">
        <v>2509</v>
      </c>
      <c r="H144" s="36" t="s">
        <v>0</v>
      </c>
      <c r="I144" s="38">
        <v>4.2931712962962963E-2</v>
      </c>
      <c r="J144" s="39" t="s">
        <v>2468</v>
      </c>
      <c r="K144" s="35">
        <v>130</v>
      </c>
      <c r="L144" s="35"/>
      <c r="M144" s="35"/>
      <c r="N144" s="40" t="s">
        <v>2625</v>
      </c>
      <c r="O144" s="40" t="s">
        <v>2429</v>
      </c>
    </row>
    <row r="145" spans="1:15" ht="15" x14ac:dyDescent="0.25">
      <c r="A145" s="35">
        <v>348</v>
      </c>
      <c r="B145" s="35">
        <v>131</v>
      </c>
      <c r="C145" s="35">
        <v>759</v>
      </c>
      <c r="D145" s="36" t="s">
        <v>723</v>
      </c>
      <c r="E145" s="36" t="s">
        <v>2518</v>
      </c>
      <c r="F145" s="50" t="s">
        <v>1132</v>
      </c>
      <c r="G145" s="36" t="s">
        <v>2691</v>
      </c>
      <c r="H145" s="36" t="s">
        <v>2659</v>
      </c>
      <c r="I145" s="38">
        <v>4.3030092592592599E-2</v>
      </c>
      <c r="J145" s="39" t="s">
        <v>2468</v>
      </c>
      <c r="K145" s="35">
        <v>131</v>
      </c>
      <c r="L145" s="35"/>
      <c r="M145" s="35"/>
      <c r="N145" s="40" t="s">
        <v>2621</v>
      </c>
      <c r="O145" s="40" t="s">
        <v>2429</v>
      </c>
    </row>
    <row r="146" spans="1:15" ht="15" x14ac:dyDescent="0.25">
      <c r="A146" s="35">
        <v>349</v>
      </c>
      <c r="B146" s="35">
        <v>132</v>
      </c>
      <c r="C146" s="35">
        <v>847</v>
      </c>
      <c r="D146" s="36" t="s">
        <v>1133</v>
      </c>
      <c r="E146" s="36" t="s">
        <v>2578</v>
      </c>
      <c r="F146" s="50" t="s">
        <v>1134</v>
      </c>
      <c r="G146" s="36" t="s">
        <v>2509</v>
      </c>
      <c r="H146" s="36" t="s">
        <v>2659</v>
      </c>
      <c r="I146" s="38">
        <v>4.3241898148148154E-2</v>
      </c>
      <c r="J146" s="39" t="s">
        <v>2468</v>
      </c>
      <c r="K146" s="35">
        <v>132</v>
      </c>
      <c r="L146" s="35"/>
      <c r="M146" s="35"/>
      <c r="N146" s="40" t="s">
        <v>2625</v>
      </c>
      <c r="O146" s="40" t="s">
        <v>2429</v>
      </c>
    </row>
    <row r="147" spans="1:15" ht="15" x14ac:dyDescent="0.25">
      <c r="A147" s="35">
        <v>351</v>
      </c>
      <c r="B147" s="35">
        <v>133</v>
      </c>
      <c r="C147" s="35">
        <v>1054</v>
      </c>
      <c r="D147" s="36" t="s">
        <v>1137</v>
      </c>
      <c r="E147" s="36" t="s">
        <v>245</v>
      </c>
      <c r="F147" s="50">
        <v>33765</v>
      </c>
      <c r="G147" s="36" t="s">
        <v>2691</v>
      </c>
      <c r="H147" s="36"/>
      <c r="I147" s="38">
        <v>4.3459490740740736E-2</v>
      </c>
      <c r="J147" s="39" t="s">
        <v>2468</v>
      </c>
      <c r="K147" s="35">
        <v>133</v>
      </c>
      <c r="L147" s="35"/>
      <c r="M147" s="35"/>
      <c r="N147" s="40" t="s">
        <v>2691</v>
      </c>
      <c r="O147" s="40" t="s">
        <v>2429</v>
      </c>
    </row>
    <row r="148" spans="1:15" ht="15" x14ac:dyDescent="0.25">
      <c r="A148" s="35">
        <v>352</v>
      </c>
      <c r="B148" s="35">
        <v>134</v>
      </c>
      <c r="C148" s="35">
        <v>694</v>
      </c>
      <c r="D148" s="36" t="s">
        <v>694</v>
      </c>
      <c r="E148" s="36" t="s">
        <v>160</v>
      </c>
      <c r="F148" s="50" t="s">
        <v>1138</v>
      </c>
      <c r="G148" s="36" t="s">
        <v>2691</v>
      </c>
      <c r="H148" s="36" t="s">
        <v>2295</v>
      </c>
      <c r="I148" s="38">
        <v>4.3622685185185188E-2</v>
      </c>
      <c r="J148" s="39" t="s">
        <v>2468</v>
      </c>
      <c r="K148" s="35">
        <v>134</v>
      </c>
      <c r="L148" s="35"/>
      <c r="M148" s="35"/>
      <c r="N148" s="40" t="s">
        <v>2621</v>
      </c>
      <c r="O148" s="40" t="s">
        <v>2429</v>
      </c>
    </row>
    <row r="149" spans="1:15" ht="15" x14ac:dyDescent="0.25">
      <c r="A149" s="35">
        <v>353</v>
      </c>
      <c r="B149" s="35">
        <v>135</v>
      </c>
      <c r="C149" s="35">
        <v>835</v>
      </c>
      <c r="D149" s="36" t="s">
        <v>1139</v>
      </c>
      <c r="E149" s="36" t="s">
        <v>291</v>
      </c>
      <c r="F149" s="50" t="s">
        <v>1140</v>
      </c>
      <c r="G149" s="36" t="s">
        <v>2695</v>
      </c>
      <c r="H149" s="36" t="s">
        <v>2295</v>
      </c>
      <c r="I149" s="38">
        <v>4.3688657407407405E-2</v>
      </c>
      <c r="J149" s="39" t="s">
        <v>2468</v>
      </c>
      <c r="K149" s="35">
        <v>135</v>
      </c>
      <c r="L149" s="35"/>
      <c r="M149" s="35"/>
      <c r="N149" s="40" t="s">
        <v>2620</v>
      </c>
      <c r="O149" s="40" t="s">
        <v>2429</v>
      </c>
    </row>
    <row r="150" spans="1:15" ht="15" x14ac:dyDescent="0.25">
      <c r="A150" s="35">
        <v>354</v>
      </c>
      <c r="B150" s="35">
        <v>136</v>
      </c>
      <c r="C150" s="35">
        <v>994</v>
      </c>
      <c r="D150" s="36" t="s">
        <v>2524</v>
      </c>
      <c r="E150" s="36" t="s">
        <v>2578</v>
      </c>
      <c r="F150" s="50" t="s">
        <v>1141</v>
      </c>
      <c r="G150" s="36" t="s">
        <v>2691</v>
      </c>
      <c r="H150" s="36" t="s">
        <v>2659</v>
      </c>
      <c r="I150" s="38">
        <v>4.4158564814814817E-2</v>
      </c>
      <c r="J150" s="39" t="s">
        <v>2468</v>
      </c>
      <c r="K150" s="35">
        <v>136</v>
      </c>
      <c r="L150" s="35"/>
      <c r="M150" s="35"/>
      <c r="N150" s="40" t="s">
        <v>2621</v>
      </c>
      <c r="O150" s="40" t="s">
        <v>2429</v>
      </c>
    </row>
    <row r="151" spans="1:15" ht="15" x14ac:dyDescent="0.25">
      <c r="A151" s="35">
        <v>355</v>
      </c>
      <c r="B151" s="35">
        <v>137</v>
      </c>
      <c r="C151" s="35">
        <v>908</v>
      </c>
      <c r="D151" s="36" t="s">
        <v>1142</v>
      </c>
      <c r="E151" s="36" t="s">
        <v>160</v>
      </c>
      <c r="F151" s="50" t="s">
        <v>1143</v>
      </c>
      <c r="G151" s="36" t="s">
        <v>2659</v>
      </c>
      <c r="H151" s="36" t="s">
        <v>126</v>
      </c>
      <c r="I151" s="38">
        <v>4.4168981481481483E-2</v>
      </c>
      <c r="J151" s="39" t="s">
        <v>2468</v>
      </c>
      <c r="K151" s="35">
        <v>137</v>
      </c>
      <c r="L151" s="35"/>
      <c r="M151" s="35"/>
      <c r="N151" s="40" t="s">
        <v>2620</v>
      </c>
      <c r="O151" s="40" t="s">
        <v>2429</v>
      </c>
    </row>
    <row r="152" spans="1:15" ht="15" x14ac:dyDescent="0.25">
      <c r="A152" s="35">
        <v>357</v>
      </c>
      <c r="B152" s="35">
        <v>138</v>
      </c>
      <c r="C152" s="35">
        <v>779</v>
      </c>
      <c r="D152" s="36" t="s">
        <v>1146</v>
      </c>
      <c r="E152" s="36" t="s">
        <v>2578</v>
      </c>
      <c r="F152" s="50" t="s">
        <v>1147</v>
      </c>
      <c r="G152" s="36" t="s">
        <v>2691</v>
      </c>
      <c r="H152" s="36" t="s">
        <v>2295</v>
      </c>
      <c r="I152" s="38">
        <v>4.4395833333333329E-2</v>
      </c>
      <c r="J152" s="39" t="s">
        <v>2468</v>
      </c>
      <c r="K152" s="35">
        <v>138</v>
      </c>
      <c r="L152" s="35"/>
      <c r="M152" s="35"/>
      <c r="N152" s="40" t="s">
        <v>2621</v>
      </c>
      <c r="O152" s="40" t="s">
        <v>2429</v>
      </c>
    </row>
    <row r="153" spans="1:15" ht="15" x14ac:dyDescent="0.25">
      <c r="A153" s="35">
        <v>359</v>
      </c>
      <c r="B153" s="35">
        <v>139</v>
      </c>
      <c r="C153" s="35">
        <v>879</v>
      </c>
      <c r="D153" s="36" t="s">
        <v>1150</v>
      </c>
      <c r="E153" s="36" t="s">
        <v>1151</v>
      </c>
      <c r="F153" s="50" t="s">
        <v>1152</v>
      </c>
      <c r="G153" s="36" t="s">
        <v>36</v>
      </c>
      <c r="H153" s="36" t="s">
        <v>37</v>
      </c>
      <c r="I153" s="38">
        <v>4.488773148148148E-2</v>
      </c>
      <c r="J153" s="39" t="s">
        <v>2468</v>
      </c>
      <c r="K153" s="35">
        <v>139</v>
      </c>
      <c r="L153" s="35"/>
      <c r="M153" s="35"/>
      <c r="N153" s="40" t="s">
        <v>2625</v>
      </c>
      <c r="O153" s="40" t="s">
        <v>2429</v>
      </c>
    </row>
    <row r="154" spans="1:15" ht="15" x14ac:dyDescent="0.25">
      <c r="A154" s="35">
        <v>361</v>
      </c>
      <c r="B154" s="35">
        <v>140</v>
      </c>
      <c r="C154" s="35">
        <v>691</v>
      </c>
      <c r="D154" s="36" t="s">
        <v>1155</v>
      </c>
      <c r="E154" s="36" t="s">
        <v>1156</v>
      </c>
      <c r="F154" s="50" t="s">
        <v>1157</v>
      </c>
      <c r="G154" s="36" t="s">
        <v>2612</v>
      </c>
      <c r="H154" s="36" t="s">
        <v>126</v>
      </c>
      <c r="I154" s="38">
        <v>4.5168981481481484E-2</v>
      </c>
      <c r="J154" s="39" t="s">
        <v>2468</v>
      </c>
      <c r="K154" s="35">
        <v>140</v>
      </c>
      <c r="L154" s="35"/>
      <c r="M154" s="35"/>
      <c r="N154" s="40" t="s">
        <v>2625</v>
      </c>
      <c r="O154" s="40" t="s">
        <v>2429</v>
      </c>
    </row>
    <row r="155" spans="1:15" ht="15" x14ac:dyDescent="0.25">
      <c r="A155" s="35">
        <v>362</v>
      </c>
      <c r="B155" s="35">
        <v>141</v>
      </c>
      <c r="C155" s="35">
        <v>671</v>
      </c>
      <c r="D155" s="36" t="s">
        <v>1158</v>
      </c>
      <c r="E155" s="36" t="s">
        <v>291</v>
      </c>
      <c r="F155" s="50" t="s">
        <v>1159</v>
      </c>
      <c r="G155" s="36" t="s">
        <v>2470</v>
      </c>
      <c r="H155" s="36" t="s">
        <v>2471</v>
      </c>
      <c r="I155" s="38">
        <v>4.5181712962962965E-2</v>
      </c>
      <c r="J155" s="39" t="s">
        <v>2468</v>
      </c>
      <c r="K155" s="35">
        <v>141</v>
      </c>
      <c r="L155" s="35"/>
      <c r="M155" s="35"/>
      <c r="N155" s="40" t="s">
        <v>2650</v>
      </c>
      <c r="O155" s="40" t="s">
        <v>2429</v>
      </c>
    </row>
    <row r="156" spans="1:15" ht="15" x14ac:dyDescent="0.25">
      <c r="A156" s="35">
        <v>363</v>
      </c>
      <c r="B156" s="35">
        <v>142</v>
      </c>
      <c r="C156" s="35">
        <v>1043</v>
      </c>
      <c r="D156" s="36" t="s">
        <v>1160</v>
      </c>
      <c r="E156" s="36" t="s">
        <v>85</v>
      </c>
      <c r="F156" s="50">
        <v>27691</v>
      </c>
      <c r="G156" s="36" t="s">
        <v>2694</v>
      </c>
      <c r="H156" s="36"/>
      <c r="I156" s="38">
        <v>4.5333333333333337E-2</v>
      </c>
      <c r="J156" s="39" t="s">
        <v>2468</v>
      </c>
      <c r="K156" s="35">
        <v>142</v>
      </c>
      <c r="L156" s="35"/>
      <c r="M156" s="35"/>
      <c r="N156" s="40" t="s">
        <v>2694</v>
      </c>
      <c r="O156" s="40" t="s">
        <v>2429</v>
      </c>
    </row>
    <row r="157" spans="1:15" ht="15" x14ac:dyDescent="0.25">
      <c r="A157" s="35">
        <v>364</v>
      </c>
      <c r="B157" s="35">
        <v>143</v>
      </c>
      <c r="C157" s="35">
        <v>883</v>
      </c>
      <c r="D157" s="36" t="s">
        <v>1161</v>
      </c>
      <c r="E157" s="36" t="s">
        <v>594</v>
      </c>
      <c r="F157" s="50" t="s">
        <v>1162</v>
      </c>
      <c r="G157" s="36" t="s">
        <v>2691</v>
      </c>
      <c r="H157" s="36" t="s">
        <v>2295</v>
      </c>
      <c r="I157" s="38">
        <v>4.5711805555555561E-2</v>
      </c>
      <c r="J157" s="39" t="s">
        <v>2468</v>
      </c>
      <c r="K157" s="35">
        <v>143</v>
      </c>
      <c r="L157" s="35"/>
      <c r="M157" s="35"/>
      <c r="N157" s="40" t="s">
        <v>2621</v>
      </c>
      <c r="O157" s="40" t="s">
        <v>2429</v>
      </c>
    </row>
    <row r="158" spans="1:15" ht="15" x14ac:dyDescent="0.25">
      <c r="A158" s="35">
        <v>365</v>
      </c>
      <c r="B158" s="35">
        <v>144</v>
      </c>
      <c r="C158" s="35">
        <v>677</v>
      </c>
      <c r="D158" s="36" t="s">
        <v>1163</v>
      </c>
      <c r="E158" s="36" t="s">
        <v>2553</v>
      </c>
      <c r="F158" s="50" t="s">
        <v>1164</v>
      </c>
      <c r="G158" s="36" t="s">
        <v>2659</v>
      </c>
      <c r="H158" s="36" t="s">
        <v>2659</v>
      </c>
      <c r="I158" s="38">
        <v>4.5775462962962969E-2</v>
      </c>
      <c r="J158" s="39" t="s">
        <v>2468</v>
      </c>
      <c r="K158" s="35">
        <v>144</v>
      </c>
      <c r="L158" s="35"/>
      <c r="M158" s="35"/>
      <c r="N158" s="40" t="s">
        <v>2620</v>
      </c>
      <c r="O158" s="40" t="s">
        <v>2429</v>
      </c>
    </row>
    <row r="159" spans="1:15" ht="15" x14ac:dyDescent="0.25">
      <c r="A159" s="35">
        <v>366</v>
      </c>
      <c r="B159" s="35">
        <v>145</v>
      </c>
      <c r="C159" s="35">
        <v>856</v>
      </c>
      <c r="D159" s="36" t="s">
        <v>1165</v>
      </c>
      <c r="E159" s="36" t="s">
        <v>1166</v>
      </c>
      <c r="F159" s="50" t="s">
        <v>1167</v>
      </c>
      <c r="G159" s="36" t="s">
        <v>2372</v>
      </c>
      <c r="H159" s="36" t="s">
        <v>2443</v>
      </c>
      <c r="I159" s="38">
        <v>4.5827546296296297E-2</v>
      </c>
      <c r="J159" s="39" t="s">
        <v>2468</v>
      </c>
      <c r="K159" s="35">
        <v>145</v>
      </c>
      <c r="L159" s="35"/>
      <c r="M159" s="35"/>
      <c r="N159" s="40" t="s">
        <v>2625</v>
      </c>
      <c r="O159" s="40" t="s">
        <v>2429</v>
      </c>
    </row>
    <row r="160" spans="1:15" ht="15" x14ac:dyDescent="0.25">
      <c r="A160" s="35">
        <v>367</v>
      </c>
      <c r="B160" s="35">
        <v>146</v>
      </c>
      <c r="C160" s="35">
        <v>988</v>
      </c>
      <c r="D160" s="36" t="s">
        <v>1168</v>
      </c>
      <c r="E160" s="36" t="s">
        <v>1169</v>
      </c>
      <c r="F160" s="50" t="s">
        <v>1170</v>
      </c>
      <c r="G160" s="36" t="s">
        <v>2691</v>
      </c>
      <c r="H160" s="36" t="s">
        <v>2659</v>
      </c>
      <c r="I160" s="38">
        <v>4.6043981481481477E-2</v>
      </c>
      <c r="J160" s="39" t="s">
        <v>2468</v>
      </c>
      <c r="K160" s="35">
        <v>146</v>
      </c>
      <c r="L160" s="35"/>
      <c r="M160" s="35"/>
      <c r="N160" s="40" t="s">
        <v>2621</v>
      </c>
      <c r="O160" s="40" t="s">
        <v>2429</v>
      </c>
    </row>
    <row r="161" spans="1:15" ht="15" x14ac:dyDescent="0.25">
      <c r="A161" s="35">
        <v>369</v>
      </c>
      <c r="B161" s="35">
        <v>147</v>
      </c>
      <c r="C161" s="35">
        <v>648</v>
      </c>
      <c r="D161" s="36" t="s">
        <v>1174</v>
      </c>
      <c r="E161" s="36" t="s">
        <v>1151</v>
      </c>
      <c r="F161" s="50" t="s">
        <v>1175</v>
      </c>
      <c r="G161" s="36" t="s">
        <v>2691</v>
      </c>
      <c r="H161" s="36" t="s">
        <v>2295</v>
      </c>
      <c r="I161" s="38">
        <v>4.6442129629629632E-2</v>
      </c>
      <c r="J161" s="39" t="s">
        <v>2468</v>
      </c>
      <c r="K161" s="35">
        <v>147</v>
      </c>
      <c r="L161" s="35"/>
      <c r="M161" s="35"/>
      <c r="N161" s="40" t="s">
        <v>2621</v>
      </c>
      <c r="O161" s="40" t="s">
        <v>2429</v>
      </c>
    </row>
    <row r="162" spans="1:15" ht="15" x14ac:dyDescent="0.25">
      <c r="A162" s="35">
        <v>370</v>
      </c>
      <c r="B162" s="35">
        <v>148</v>
      </c>
      <c r="C162" s="35">
        <v>1011</v>
      </c>
      <c r="D162" s="36" t="s">
        <v>1176</v>
      </c>
      <c r="E162" s="36" t="s">
        <v>2578</v>
      </c>
      <c r="F162" s="50" t="s">
        <v>1177</v>
      </c>
      <c r="G162" s="36" t="s">
        <v>2659</v>
      </c>
      <c r="H162" s="36" t="s">
        <v>2295</v>
      </c>
      <c r="I162" s="38">
        <v>4.6517361111111107E-2</v>
      </c>
      <c r="J162" s="39" t="s">
        <v>2468</v>
      </c>
      <c r="K162" s="35">
        <v>148</v>
      </c>
      <c r="L162" s="35"/>
      <c r="M162" s="35"/>
      <c r="N162" s="40" t="s">
        <v>2616</v>
      </c>
      <c r="O162" s="40" t="s">
        <v>2429</v>
      </c>
    </row>
    <row r="163" spans="1:15" ht="15" x14ac:dyDescent="0.25">
      <c r="A163" s="35">
        <v>371</v>
      </c>
      <c r="B163" s="35">
        <v>149</v>
      </c>
      <c r="C163" s="35">
        <v>743</v>
      </c>
      <c r="D163" s="36" t="s">
        <v>1178</v>
      </c>
      <c r="E163" s="36" t="s">
        <v>245</v>
      </c>
      <c r="F163" s="50" t="s">
        <v>1179</v>
      </c>
      <c r="G163" s="36" t="s">
        <v>2464</v>
      </c>
      <c r="H163" s="36" t="s">
        <v>2295</v>
      </c>
      <c r="I163" s="38">
        <v>4.669907407407408E-2</v>
      </c>
      <c r="J163" s="39" t="s">
        <v>2468</v>
      </c>
      <c r="K163" s="35">
        <v>149</v>
      </c>
      <c r="L163" s="35"/>
      <c r="M163" s="35"/>
      <c r="N163" s="40" t="s">
        <v>2621</v>
      </c>
      <c r="O163" s="40" t="s">
        <v>2429</v>
      </c>
    </row>
    <row r="164" spans="1:15" ht="15" x14ac:dyDescent="0.25">
      <c r="A164" s="35">
        <v>373</v>
      </c>
      <c r="B164" s="35">
        <v>150</v>
      </c>
      <c r="C164" s="35">
        <v>1041</v>
      </c>
      <c r="D164" s="36" t="s">
        <v>963</v>
      </c>
      <c r="E164" s="36" t="s">
        <v>114</v>
      </c>
      <c r="F164" s="50">
        <v>37431</v>
      </c>
      <c r="G164" s="36" t="s">
        <v>2398</v>
      </c>
      <c r="H164" s="36"/>
      <c r="I164" s="38">
        <v>4.7442129629629626E-2</v>
      </c>
      <c r="J164" s="39" t="s">
        <v>2468</v>
      </c>
      <c r="K164" s="35">
        <v>150</v>
      </c>
      <c r="L164" s="35"/>
      <c r="M164" s="35"/>
      <c r="N164" s="40" t="s">
        <v>2398</v>
      </c>
      <c r="O164" s="56" t="s">
        <v>2697</v>
      </c>
    </row>
    <row r="165" spans="1:15" ht="15" x14ac:dyDescent="0.25">
      <c r="A165" s="35">
        <v>374</v>
      </c>
      <c r="B165" s="35">
        <v>151</v>
      </c>
      <c r="C165" s="35">
        <v>952</v>
      </c>
      <c r="D165" s="36" t="s">
        <v>1183</v>
      </c>
      <c r="E165" s="36" t="s">
        <v>1184</v>
      </c>
      <c r="F165" s="50" t="s">
        <v>1185</v>
      </c>
      <c r="G165" s="36" t="s">
        <v>2691</v>
      </c>
      <c r="H165" s="36" t="s">
        <v>2659</v>
      </c>
      <c r="I165" s="38">
        <v>4.7648148148148141E-2</v>
      </c>
      <c r="J165" s="39" t="s">
        <v>2468</v>
      </c>
      <c r="K165" s="35">
        <v>151</v>
      </c>
      <c r="L165" s="35"/>
      <c r="M165" s="35"/>
      <c r="N165" s="40" t="s">
        <v>2621</v>
      </c>
      <c r="O165" s="40" t="s">
        <v>2429</v>
      </c>
    </row>
    <row r="166" spans="1:15" ht="15" x14ac:dyDescent="0.25">
      <c r="A166" s="35">
        <v>375</v>
      </c>
      <c r="B166" s="35">
        <v>152</v>
      </c>
      <c r="C166" s="35">
        <v>728</v>
      </c>
      <c r="D166" s="36" t="s">
        <v>1186</v>
      </c>
      <c r="E166" s="36" t="s">
        <v>245</v>
      </c>
      <c r="F166" s="50" t="s">
        <v>1187</v>
      </c>
      <c r="G166" s="36" t="s">
        <v>39</v>
      </c>
      <c r="H166" s="36" t="s">
        <v>0</v>
      </c>
      <c r="I166" s="38">
        <v>4.7694444444444449E-2</v>
      </c>
      <c r="J166" s="39" t="s">
        <v>2468</v>
      </c>
      <c r="K166" s="35">
        <v>152</v>
      </c>
      <c r="L166" s="35"/>
      <c r="M166" s="35"/>
      <c r="N166" s="40" t="s">
        <v>2625</v>
      </c>
      <c r="O166" s="40" t="s">
        <v>2429</v>
      </c>
    </row>
    <row r="167" spans="1:15" ht="15" x14ac:dyDescent="0.25">
      <c r="A167" s="35">
        <v>376</v>
      </c>
      <c r="B167" s="35">
        <v>153</v>
      </c>
      <c r="C167" s="35">
        <v>894</v>
      </c>
      <c r="D167" s="36" t="s">
        <v>1188</v>
      </c>
      <c r="E167" s="36" t="s">
        <v>1189</v>
      </c>
      <c r="F167" s="50" t="s">
        <v>1190</v>
      </c>
      <c r="G167" s="36" t="s">
        <v>2659</v>
      </c>
      <c r="H167" s="36" t="s">
        <v>3</v>
      </c>
      <c r="I167" s="38">
        <v>4.7804398148148151E-2</v>
      </c>
      <c r="J167" s="39" t="s">
        <v>2468</v>
      </c>
      <c r="K167" s="35">
        <v>153</v>
      </c>
      <c r="L167" s="35"/>
      <c r="M167" s="35"/>
      <c r="N167" s="40" t="s">
        <v>2620</v>
      </c>
      <c r="O167" s="40" t="s">
        <v>2429</v>
      </c>
    </row>
    <row r="168" spans="1:15" ht="15" x14ac:dyDescent="0.25">
      <c r="A168" s="35">
        <v>377</v>
      </c>
      <c r="B168" s="35">
        <v>154</v>
      </c>
      <c r="C168" s="35">
        <v>823</v>
      </c>
      <c r="D168" s="36" t="s">
        <v>1191</v>
      </c>
      <c r="E168" s="36" t="s">
        <v>594</v>
      </c>
      <c r="F168" s="50" t="s">
        <v>1192</v>
      </c>
      <c r="G168" s="36" t="s">
        <v>2691</v>
      </c>
      <c r="H168" s="36" t="s">
        <v>2659</v>
      </c>
      <c r="I168" s="38">
        <v>4.7894675925925924E-2</v>
      </c>
      <c r="J168" s="39" t="s">
        <v>2468</v>
      </c>
      <c r="K168" s="35">
        <v>154</v>
      </c>
      <c r="L168" s="35"/>
      <c r="M168" s="35"/>
      <c r="N168" s="40" t="s">
        <v>2621</v>
      </c>
      <c r="O168" s="40" t="s">
        <v>2429</v>
      </c>
    </row>
    <row r="169" spans="1:15" ht="15" x14ac:dyDescent="0.25">
      <c r="A169" s="35">
        <v>378</v>
      </c>
      <c r="B169" s="35">
        <v>155</v>
      </c>
      <c r="C169" s="35">
        <v>834</v>
      </c>
      <c r="D169" s="36" t="s">
        <v>1193</v>
      </c>
      <c r="E169" s="36" t="s">
        <v>2578</v>
      </c>
      <c r="F169" s="50" t="s">
        <v>1194</v>
      </c>
      <c r="G169" s="36" t="s">
        <v>2691</v>
      </c>
      <c r="H169" s="36" t="s">
        <v>2295</v>
      </c>
      <c r="I169" s="38">
        <v>4.8068287037037034E-2</v>
      </c>
      <c r="J169" s="39" t="s">
        <v>2468</v>
      </c>
      <c r="K169" s="35">
        <v>155</v>
      </c>
      <c r="L169" s="35"/>
      <c r="M169" s="35"/>
      <c r="N169" s="40" t="s">
        <v>2621</v>
      </c>
      <c r="O169" s="40" t="s">
        <v>2429</v>
      </c>
    </row>
    <row r="170" spans="1:15" ht="15" x14ac:dyDescent="0.25">
      <c r="A170" s="35">
        <v>381</v>
      </c>
      <c r="B170" s="35">
        <v>156</v>
      </c>
      <c r="C170" s="35">
        <v>608</v>
      </c>
      <c r="D170" s="36" t="s">
        <v>1197</v>
      </c>
      <c r="E170" s="36" t="s">
        <v>867</v>
      </c>
      <c r="F170" s="50" t="s">
        <v>1198</v>
      </c>
      <c r="G170" s="36" t="s">
        <v>2695</v>
      </c>
      <c r="H170" s="36" t="s">
        <v>2295</v>
      </c>
      <c r="I170" s="38">
        <v>5.0045138888888889E-2</v>
      </c>
      <c r="J170" s="39" t="s">
        <v>2468</v>
      </c>
      <c r="K170" s="35">
        <v>156</v>
      </c>
      <c r="L170" s="35"/>
      <c r="M170" s="35"/>
      <c r="N170" s="40" t="s">
        <v>2620</v>
      </c>
      <c r="O170" s="40" t="s">
        <v>2429</v>
      </c>
    </row>
    <row r="171" spans="1:15" ht="15" x14ac:dyDescent="0.25">
      <c r="A171" s="35">
        <v>382</v>
      </c>
      <c r="B171" s="35">
        <v>157</v>
      </c>
      <c r="C171" s="35">
        <v>692</v>
      </c>
      <c r="D171" s="36" t="s">
        <v>1199</v>
      </c>
      <c r="E171" s="36" t="s">
        <v>809</v>
      </c>
      <c r="F171" s="50" t="s">
        <v>1200</v>
      </c>
      <c r="G171" s="36" t="s">
        <v>2695</v>
      </c>
      <c r="H171" s="36" t="s">
        <v>2659</v>
      </c>
      <c r="I171" s="38">
        <v>5.0045138888888889E-2</v>
      </c>
      <c r="J171" s="39" t="s">
        <v>2468</v>
      </c>
      <c r="K171" s="35">
        <v>157</v>
      </c>
      <c r="L171" s="35"/>
      <c r="M171" s="35"/>
      <c r="N171" s="40" t="s">
        <v>2620</v>
      </c>
      <c r="O171" s="40" t="s">
        <v>2429</v>
      </c>
    </row>
    <row r="172" spans="1:15" ht="15" x14ac:dyDescent="0.25">
      <c r="A172" s="35">
        <v>388</v>
      </c>
      <c r="B172" s="35">
        <v>158</v>
      </c>
      <c r="C172" s="35">
        <v>987</v>
      </c>
      <c r="D172" s="36" t="s">
        <v>1211</v>
      </c>
      <c r="E172" s="36" t="s">
        <v>2553</v>
      </c>
      <c r="F172" s="50" t="s">
        <v>1212</v>
      </c>
      <c r="G172" s="36" t="s">
        <v>2659</v>
      </c>
      <c r="H172" s="36" t="s">
        <v>2659</v>
      </c>
      <c r="I172" s="38">
        <v>5.250462962962963E-2</v>
      </c>
      <c r="J172" s="39" t="s">
        <v>2468</v>
      </c>
      <c r="K172" s="35">
        <v>158</v>
      </c>
      <c r="L172" s="35"/>
      <c r="M172" s="35"/>
      <c r="N172" s="40" t="s">
        <v>2620</v>
      </c>
      <c r="O172" s="40" t="s">
        <v>2429</v>
      </c>
    </row>
    <row r="173" spans="1:15" ht="15" x14ac:dyDescent="0.25">
      <c r="A173" s="35">
        <v>389</v>
      </c>
      <c r="B173" s="35">
        <v>159</v>
      </c>
      <c r="C173" s="35">
        <v>618</v>
      </c>
      <c r="D173" s="36" t="s">
        <v>1213</v>
      </c>
      <c r="E173" s="36" t="s">
        <v>814</v>
      </c>
      <c r="F173" s="50" t="s">
        <v>1214</v>
      </c>
      <c r="G173" s="36" t="s">
        <v>2691</v>
      </c>
      <c r="H173" s="36" t="s">
        <v>2295</v>
      </c>
      <c r="I173" s="38">
        <v>5.3612268518518524E-2</v>
      </c>
      <c r="J173" s="39" t="s">
        <v>2468</v>
      </c>
      <c r="K173" s="35">
        <v>159</v>
      </c>
      <c r="L173" s="35"/>
      <c r="M173" s="35"/>
      <c r="N173" s="40" t="s">
        <v>2621</v>
      </c>
      <c r="O173" s="40" t="s">
        <v>2429</v>
      </c>
    </row>
    <row r="174" spans="1:15" ht="15" x14ac:dyDescent="0.25">
      <c r="A174" s="35">
        <v>391</v>
      </c>
      <c r="B174" s="35">
        <v>160</v>
      </c>
      <c r="C174" s="35">
        <v>685</v>
      </c>
      <c r="D174" s="36" t="s">
        <v>1216</v>
      </c>
      <c r="E174" s="36" t="s">
        <v>1217</v>
      </c>
      <c r="F174" s="50" t="s">
        <v>1218</v>
      </c>
      <c r="G174" s="36" t="s">
        <v>2659</v>
      </c>
      <c r="H174" s="36" t="s">
        <v>2295</v>
      </c>
      <c r="I174" s="38">
        <v>5.5400462962962964E-2</v>
      </c>
      <c r="J174" s="39" t="s">
        <v>2468</v>
      </c>
      <c r="K174" s="35">
        <v>160</v>
      </c>
      <c r="L174" s="35"/>
      <c r="M174" s="35"/>
      <c r="N174" s="40" t="s">
        <v>2616</v>
      </c>
      <c r="O174" s="40" t="s">
        <v>2429</v>
      </c>
    </row>
    <row r="175" spans="1:15" ht="15" x14ac:dyDescent="0.25">
      <c r="A175" s="35">
        <v>393</v>
      </c>
      <c r="B175" s="35">
        <v>161</v>
      </c>
      <c r="C175" s="35">
        <v>673</v>
      </c>
      <c r="D175" s="36" t="s">
        <v>2561</v>
      </c>
      <c r="E175" s="36" t="s">
        <v>2578</v>
      </c>
      <c r="F175" s="50" t="s">
        <v>1221</v>
      </c>
      <c r="G175" s="36" t="s">
        <v>2562</v>
      </c>
      <c r="H175" s="36" t="s">
        <v>2659</v>
      </c>
      <c r="I175" s="38">
        <v>5.7097222222222223E-2</v>
      </c>
      <c r="J175" s="39" t="s">
        <v>2468</v>
      </c>
      <c r="K175" s="35">
        <v>161</v>
      </c>
      <c r="L175" s="35"/>
      <c r="M175" s="35"/>
      <c r="N175" s="40" t="s">
        <v>2621</v>
      </c>
      <c r="O175" s="40" t="s">
        <v>2429</v>
      </c>
    </row>
    <row r="176" spans="1:15" ht="15" x14ac:dyDescent="0.25">
      <c r="A176" s="35">
        <v>394</v>
      </c>
      <c r="B176" s="35">
        <v>162</v>
      </c>
      <c r="C176" s="35">
        <v>613</v>
      </c>
      <c r="D176" s="36" t="s">
        <v>2561</v>
      </c>
      <c r="E176" s="36" t="s">
        <v>1222</v>
      </c>
      <c r="F176" s="50" t="s">
        <v>1223</v>
      </c>
      <c r="G176" s="36" t="s">
        <v>2691</v>
      </c>
      <c r="H176" s="36" t="s">
        <v>2659</v>
      </c>
      <c r="I176" s="38">
        <v>5.7104166666666671E-2</v>
      </c>
      <c r="J176" s="39" t="s">
        <v>2468</v>
      </c>
      <c r="K176" s="35">
        <v>162</v>
      </c>
      <c r="L176" s="35"/>
      <c r="M176" s="35"/>
      <c r="N176" s="40" t="s">
        <v>2621</v>
      </c>
      <c r="O176" s="40" t="s">
        <v>2429</v>
      </c>
    </row>
    <row r="177" spans="1:15" ht="15" x14ac:dyDescent="0.25">
      <c r="A177" s="35">
        <v>397</v>
      </c>
      <c r="B177" s="35"/>
      <c r="C177" s="35">
        <v>1025</v>
      </c>
      <c r="D177" s="36" t="s">
        <v>1325</v>
      </c>
      <c r="E177" s="36" t="s">
        <v>594</v>
      </c>
      <c r="F177" s="50"/>
      <c r="G177" s="36" t="s">
        <v>2659</v>
      </c>
      <c r="H177" s="36" t="s">
        <v>2659</v>
      </c>
      <c r="I177" s="38" t="s">
        <v>2661</v>
      </c>
      <c r="J177" s="39" t="s">
        <v>2468</v>
      </c>
      <c r="K177" s="35"/>
      <c r="L177" s="35"/>
      <c r="M177" s="35"/>
      <c r="N177" s="40" t="s">
        <v>2617</v>
      </c>
      <c r="O177" s="40" t="s">
        <v>2429</v>
      </c>
    </row>
    <row r="178" spans="1:15" ht="15" x14ac:dyDescent="0.25">
      <c r="A178" s="35">
        <v>401</v>
      </c>
      <c r="B178" s="35"/>
      <c r="C178" s="35">
        <v>605</v>
      </c>
      <c r="D178" s="36" t="s">
        <v>1227</v>
      </c>
      <c r="E178" s="36" t="s">
        <v>685</v>
      </c>
      <c r="F178" s="50" t="s">
        <v>1228</v>
      </c>
      <c r="G178" s="36" t="s">
        <v>2659</v>
      </c>
      <c r="H178" s="36" t="s">
        <v>2295</v>
      </c>
      <c r="I178" s="38" t="s">
        <v>2662</v>
      </c>
      <c r="J178" s="39" t="s">
        <v>2468</v>
      </c>
      <c r="K178" s="35"/>
      <c r="L178" s="35"/>
      <c r="M178" s="35"/>
      <c r="N178" s="40" t="s">
        <v>2620</v>
      </c>
      <c r="O178" s="40" t="s">
        <v>2429</v>
      </c>
    </row>
    <row r="179" spans="1:15" ht="15" x14ac:dyDescent="0.25">
      <c r="A179" s="35">
        <v>402</v>
      </c>
      <c r="B179" s="35"/>
      <c r="C179" s="35">
        <v>619</v>
      </c>
      <c r="D179" s="36" t="s">
        <v>1229</v>
      </c>
      <c r="E179" s="36" t="s">
        <v>2578</v>
      </c>
      <c r="F179" s="50" t="s">
        <v>1230</v>
      </c>
      <c r="G179" s="36" t="s">
        <v>42</v>
      </c>
      <c r="H179" s="36" t="s">
        <v>2295</v>
      </c>
      <c r="I179" s="38" t="s">
        <v>2662</v>
      </c>
      <c r="J179" s="39" t="s">
        <v>2468</v>
      </c>
      <c r="K179" s="35"/>
      <c r="L179" s="35"/>
      <c r="M179" s="35"/>
      <c r="N179" s="40" t="s">
        <v>2621</v>
      </c>
      <c r="O179" s="40" t="s">
        <v>2429</v>
      </c>
    </row>
    <row r="180" spans="1:15" ht="15" x14ac:dyDescent="0.25">
      <c r="A180" s="35">
        <v>404</v>
      </c>
      <c r="B180" s="35"/>
      <c r="C180" s="35">
        <v>628</v>
      </c>
      <c r="D180" s="36" t="s">
        <v>1232</v>
      </c>
      <c r="E180" s="36" t="s">
        <v>2467</v>
      </c>
      <c r="F180" s="50" t="s">
        <v>1233</v>
      </c>
      <c r="G180" s="36" t="s">
        <v>43</v>
      </c>
      <c r="H180" s="36" t="s">
        <v>2659</v>
      </c>
      <c r="I180" s="38" t="s">
        <v>2662</v>
      </c>
      <c r="J180" s="39" t="s">
        <v>2468</v>
      </c>
      <c r="K180" s="35"/>
      <c r="L180" s="35"/>
      <c r="M180" s="35"/>
      <c r="N180" s="40" t="s">
        <v>2623</v>
      </c>
      <c r="O180" s="40" t="s">
        <v>2429</v>
      </c>
    </row>
    <row r="181" spans="1:15" ht="15" x14ac:dyDescent="0.25">
      <c r="A181" s="35">
        <v>407</v>
      </c>
      <c r="B181" s="35"/>
      <c r="C181" s="35">
        <v>638</v>
      </c>
      <c r="D181" s="36" t="s">
        <v>983</v>
      </c>
      <c r="E181" s="36" t="s">
        <v>2578</v>
      </c>
      <c r="F181" s="50" t="s">
        <v>1238</v>
      </c>
      <c r="G181" s="36" t="s">
        <v>2659</v>
      </c>
      <c r="H181" s="36" t="s">
        <v>3</v>
      </c>
      <c r="I181" s="38" t="s">
        <v>2662</v>
      </c>
      <c r="J181" s="39" t="s">
        <v>2468</v>
      </c>
      <c r="K181" s="35"/>
      <c r="L181" s="35"/>
      <c r="M181" s="35"/>
      <c r="N181" s="40" t="s">
        <v>2620</v>
      </c>
      <c r="O181" s="40" t="s">
        <v>2429</v>
      </c>
    </row>
    <row r="182" spans="1:15" ht="15" x14ac:dyDescent="0.25">
      <c r="A182" s="35">
        <v>409</v>
      </c>
      <c r="B182" s="35"/>
      <c r="C182" s="35">
        <v>647</v>
      </c>
      <c r="D182" s="36" t="s">
        <v>745</v>
      </c>
      <c r="E182" s="36" t="s">
        <v>1242</v>
      </c>
      <c r="F182" s="50" t="s">
        <v>1243</v>
      </c>
      <c r="G182" s="36" t="s">
        <v>2659</v>
      </c>
      <c r="H182" s="36" t="s">
        <v>2362</v>
      </c>
      <c r="I182" s="38" t="s">
        <v>2662</v>
      </c>
      <c r="J182" s="39" t="s">
        <v>2468</v>
      </c>
      <c r="K182" s="35"/>
      <c r="L182" s="35"/>
      <c r="M182" s="35"/>
      <c r="N182" s="40" t="s">
        <v>2620</v>
      </c>
      <c r="O182" s="40" t="s">
        <v>2429</v>
      </c>
    </row>
    <row r="183" spans="1:15" ht="15" x14ac:dyDescent="0.25">
      <c r="A183" s="35">
        <v>413</v>
      </c>
      <c r="B183" s="35"/>
      <c r="C183" s="35">
        <v>719</v>
      </c>
      <c r="D183" s="36" t="s">
        <v>824</v>
      </c>
      <c r="E183" s="36" t="s">
        <v>1251</v>
      </c>
      <c r="F183" s="50" t="s">
        <v>1252</v>
      </c>
      <c r="G183" s="36" t="s">
        <v>47</v>
      </c>
      <c r="H183" s="36" t="s">
        <v>48</v>
      </c>
      <c r="I183" s="38" t="s">
        <v>2662</v>
      </c>
      <c r="J183" s="39" t="s">
        <v>2468</v>
      </c>
      <c r="K183" s="35"/>
      <c r="L183" s="35"/>
      <c r="M183" s="35"/>
      <c r="N183" s="40" t="s">
        <v>2688</v>
      </c>
      <c r="O183" s="40" t="s">
        <v>2429</v>
      </c>
    </row>
    <row r="184" spans="1:15" ht="15" x14ac:dyDescent="0.25">
      <c r="A184" s="35">
        <v>414</v>
      </c>
      <c r="B184" s="35"/>
      <c r="C184" s="35">
        <v>730</v>
      </c>
      <c r="D184" s="36" t="s">
        <v>1253</v>
      </c>
      <c r="E184" s="36" t="s">
        <v>1254</v>
      </c>
      <c r="F184" s="50" t="s">
        <v>1255</v>
      </c>
      <c r="G184" s="36" t="s">
        <v>2509</v>
      </c>
      <c r="H184" s="36" t="s">
        <v>0</v>
      </c>
      <c r="I184" s="38" t="s">
        <v>2662</v>
      </c>
      <c r="J184" s="39" t="s">
        <v>2468</v>
      </c>
      <c r="K184" s="35"/>
      <c r="L184" s="35"/>
      <c r="M184" s="35"/>
      <c r="N184" s="40" t="s">
        <v>2625</v>
      </c>
      <c r="O184" s="40" t="s">
        <v>2429</v>
      </c>
    </row>
    <row r="185" spans="1:15" ht="15" x14ac:dyDescent="0.25">
      <c r="A185" s="35">
        <v>415</v>
      </c>
      <c r="B185" s="35"/>
      <c r="C185" s="35">
        <v>738</v>
      </c>
      <c r="D185" s="36" t="s">
        <v>1256</v>
      </c>
      <c r="E185" s="36" t="s">
        <v>107</v>
      </c>
      <c r="F185" s="50" t="s">
        <v>1257</v>
      </c>
      <c r="G185" s="36" t="s">
        <v>2659</v>
      </c>
      <c r="H185" s="36" t="s">
        <v>2659</v>
      </c>
      <c r="I185" s="38" t="s">
        <v>2662</v>
      </c>
      <c r="J185" s="39" t="s">
        <v>2468</v>
      </c>
      <c r="K185" s="35"/>
      <c r="L185" s="35"/>
      <c r="M185" s="35"/>
      <c r="N185" s="40" t="s">
        <v>2616</v>
      </c>
      <c r="O185" s="40" t="s">
        <v>2429</v>
      </c>
    </row>
    <row r="186" spans="1:15" ht="15" x14ac:dyDescent="0.25">
      <c r="A186" s="35">
        <v>420</v>
      </c>
      <c r="B186" s="35"/>
      <c r="C186" s="35">
        <v>790</v>
      </c>
      <c r="D186" s="36" t="s">
        <v>1267</v>
      </c>
      <c r="E186" s="36" t="s">
        <v>2513</v>
      </c>
      <c r="F186" s="50" t="s">
        <v>1268</v>
      </c>
      <c r="G186" s="36" t="s">
        <v>2659</v>
      </c>
      <c r="H186" s="36" t="s">
        <v>2295</v>
      </c>
      <c r="I186" s="38" t="s">
        <v>2662</v>
      </c>
      <c r="J186" s="39" t="s">
        <v>2468</v>
      </c>
      <c r="K186" s="35"/>
      <c r="L186" s="35"/>
      <c r="M186" s="35"/>
      <c r="N186" s="40" t="s">
        <v>2620</v>
      </c>
      <c r="O186" s="40" t="s">
        <v>2429</v>
      </c>
    </row>
    <row r="187" spans="1:15" ht="15" x14ac:dyDescent="0.25">
      <c r="A187" s="35">
        <v>421</v>
      </c>
      <c r="B187" s="35"/>
      <c r="C187" s="35">
        <v>793</v>
      </c>
      <c r="D187" s="36" t="s">
        <v>1269</v>
      </c>
      <c r="E187" s="36" t="s">
        <v>814</v>
      </c>
      <c r="F187" s="50" t="s">
        <v>1270</v>
      </c>
      <c r="G187" s="36" t="s">
        <v>2659</v>
      </c>
      <c r="H187" s="36" t="s">
        <v>2659</v>
      </c>
      <c r="I187" s="38" t="s">
        <v>2662</v>
      </c>
      <c r="J187" s="39" t="s">
        <v>2468</v>
      </c>
      <c r="K187" s="35"/>
      <c r="L187" s="35"/>
      <c r="M187" s="35"/>
      <c r="N187" s="40" t="s">
        <v>2620</v>
      </c>
      <c r="O187" s="40" t="s">
        <v>2429</v>
      </c>
    </row>
    <row r="188" spans="1:15" ht="15" x14ac:dyDescent="0.25">
      <c r="A188" s="35">
        <v>422</v>
      </c>
      <c r="B188" s="35"/>
      <c r="C188" s="35">
        <v>794</v>
      </c>
      <c r="D188" s="36" t="s">
        <v>1271</v>
      </c>
      <c r="E188" s="36" t="s">
        <v>1272</v>
      </c>
      <c r="F188" s="50" t="s">
        <v>1273</v>
      </c>
      <c r="G188" s="36" t="s">
        <v>2691</v>
      </c>
      <c r="H188" s="36" t="s">
        <v>2295</v>
      </c>
      <c r="I188" s="38" t="s">
        <v>2662</v>
      </c>
      <c r="J188" s="39" t="s">
        <v>2468</v>
      </c>
      <c r="K188" s="35"/>
      <c r="L188" s="35"/>
      <c r="M188" s="35"/>
      <c r="N188" s="40" t="s">
        <v>2621</v>
      </c>
      <c r="O188" s="40" t="s">
        <v>2429</v>
      </c>
    </row>
    <row r="189" spans="1:15" ht="15" x14ac:dyDescent="0.25">
      <c r="A189" s="35">
        <v>424</v>
      </c>
      <c r="B189" s="35"/>
      <c r="C189" s="35">
        <v>816</v>
      </c>
      <c r="D189" s="36" t="s">
        <v>1276</v>
      </c>
      <c r="E189" s="36" t="s">
        <v>1151</v>
      </c>
      <c r="F189" s="50" t="s">
        <v>1277</v>
      </c>
      <c r="G189" s="36" t="s">
        <v>2695</v>
      </c>
      <c r="H189" s="36" t="s">
        <v>2659</v>
      </c>
      <c r="I189" s="38" t="s">
        <v>2662</v>
      </c>
      <c r="J189" s="39" t="s">
        <v>2468</v>
      </c>
      <c r="K189" s="35"/>
      <c r="L189" s="35"/>
      <c r="M189" s="35"/>
      <c r="N189" s="40" t="s">
        <v>2620</v>
      </c>
      <c r="O189" s="40" t="s">
        <v>2429</v>
      </c>
    </row>
    <row r="190" spans="1:15" ht="15" x14ac:dyDescent="0.25">
      <c r="A190" s="35">
        <v>428</v>
      </c>
      <c r="B190" s="35"/>
      <c r="C190" s="35">
        <v>854</v>
      </c>
      <c r="D190" s="36" t="s">
        <v>1284</v>
      </c>
      <c r="E190" s="36" t="s">
        <v>1285</v>
      </c>
      <c r="F190" s="50" t="s">
        <v>1286</v>
      </c>
      <c r="G190" s="36" t="s">
        <v>2562</v>
      </c>
      <c r="H190" s="36" t="s">
        <v>2295</v>
      </c>
      <c r="I190" s="38" t="s">
        <v>2662</v>
      </c>
      <c r="J190" s="39" t="s">
        <v>2468</v>
      </c>
      <c r="K190" s="35"/>
      <c r="L190" s="35"/>
      <c r="M190" s="35"/>
      <c r="N190" s="40" t="s">
        <v>2621</v>
      </c>
      <c r="O190" s="40" t="s">
        <v>2429</v>
      </c>
    </row>
    <row r="191" spans="1:15" ht="15" x14ac:dyDescent="0.25">
      <c r="A191" s="35">
        <v>429</v>
      </c>
      <c r="B191" s="35"/>
      <c r="C191" s="35">
        <v>858</v>
      </c>
      <c r="D191" s="36" t="s">
        <v>1287</v>
      </c>
      <c r="E191" s="36" t="s">
        <v>833</v>
      </c>
      <c r="F191" s="50" t="s">
        <v>1288</v>
      </c>
      <c r="G191" s="36" t="s">
        <v>50</v>
      </c>
      <c r="H191" s="36" t="s">
        <v>2659</v>
      </c>
      <c r="I191" s="38" t="s">
        <v>2662</v>
      </c>
      <c r="J191" s="39" t="s">
        <v>2468</v>
      </c>
      <c r="K191" s="35"/>
      <c r="L191" s="35"/>
      <c r="M191" s="35"/>
      <c r="N191" s="40" t="s">
        <v>2625</v>
      </c>
      <c r="O191" s="40" t="s">
        <v>2429</v>
      </c>
    </row>
    <row r="192" spans="1:15" ht="15" x14ac:dyDescent="0.25">
      <c r="A192" s="35">
        <v>434</v>
      </c>
      <c r="B192" s="35"/>
      <c r="C192" s="35">
        <v>925</v>
      </c>
      <c r="D192" s="36" t="s">
        <v>1297</v>
      </c>
      <c r="E192" s="36" t="s">
        <v>160</v>
      </c>
      <c r="F192" s="50" t="s">
        <v>1298</v>
      </c>
      <c r="G192" s="36" t="s">
        <v>2695</v>
      </c>
      <c r="H192" s="36" t="s">
        <v>2295</v>
      </c>
      <c r="I192" s="38" t="s">
        <v>2662</v>
      </c>
      <c r="J192" s="39" t="s">
        <v>2468</v>
      </c>
      <c r="K192" s="35"/>
      <c r="L192" s="35"/>
      <c r="M192" s="35"/>
      <c r="N192" s="40" t="s">
        <v>2620</v>
      </c>
      <c r="O192" s="40" t="s">
        <v>2429</v>
      </c>
    </row>
    <row r="193" spans="1:15" ht="15" x14ac:dyDescent="0.25">
      <c r="A193" s="35">
        <v>437</v>
      </c>
      <c r="B193" s="35"/>
      <c r="C193" s="35">
        <v>957</v>
      </c>
      <c r="D193" s="36" t="s">
        <v>174</v>
      </c>
      <c r="E193" s="36" t="s">
        <v>116</v>
      </c>
      <c r="F193" s="50" t="s">
        <v>1303</v>
      </c>
      <c r="G193" s="36" t="s">
        <v>52</v>
      </c>
      <c r="H193" s="36" t="s">
        <v>2659</v>
      </c>
      <c r="I193" s="38" t="s">
        <v>2662</v>
      </c>
      <c r="J193" s="39" t="s">
        <v>2468</v>
      </c>
      <c r="K193" s="35"/>
      <c r="L193" s="35"/>
      <c r="M193" s="35"/>
      <c r="N193" s="40" t="s">
        <v>2620</v>
      </c>
      <c r="O193" s="40" t="s">
        <v>2429</v>
      </c>
    </row>
    <row r="194" spans="1:15" ht="15" x14ac:dyDescent="0.25">
      <c r="A194" s="35">
        <v>442</v>
      </c>
      <c r="B194" s="35"/>
      <c r="C194" s="35">
        <v>739</v>
      </c>
      <c r="D194" s="36" t="s">
        <v>1258</v>
      </c>
      <c r="E194" s="36" t="s">
        <v>1052</v>
      </c>
      <c r="F194" s="50" t="s">
        <v>1259</v>
      </c>
      <c r="G194" s="36" t="s">
        <v>49</v>
      </c>
      <c r="H194" s="36" t="s">
        <v>2295</v>
      </c>
      <c r="I194" s="38"/>
      <c r="J194" s="39" t="s">
        <v>2468</v>
      </c>
      <c r="K194" s="35"/>
      <c r="L194" s="35"/>
      <c r="M194" s="35"/>
      <c r="N194" s="40" t="s">
        <v>2621</v>
      </c>
      <c r="O194" s="40" t="s">
        <v>2429</v>
      </c>
    </row>
    <row r="195" spans="1:15" ht="15" x14ac:dyDescent="0.25">
      <c r="A195" s="35">
        <v>443</v>
      </c>
      <c r="B195" s="35"/>
      <c r="C195" s="35">
        <v>985</v>
      </c>
      <c r="D195" s="36" t="s">
        <v>1304</v>
      </c>
      <c r="E195" s="36" t="s">
        <v>1112</v>
      </c>
      <c r="F195" s="50" t="s">
        <v>1305</v>
      </c>
      <c r="G195" s="36" t="s">
        <v>2691</v>
      </c>
      <c r="H195" s="36" t="s">
        <v>2659</v>
      </c>
      <c r="I195" s="38"/>
      <c r="J195" s="39" t="s">
        <v>2468</v>
      </c>
      <c r="K195" s="35"/>
      <c r="L195" s="35"/>
      <c r="M195" s="35"/>
      <c r="N195" s="40" t="s">
        <v>2621</v>
      </c>
      <c r="O195" s="40" t="s">
        <v>2429</v>
      </c>
    </row>
    <row r="196" spans="1:15" ht="15" x14ac:dyDescent="0.25">
      <c r="A196" s="35">
        <v>444</v>
      </c>
      <c r="B196" s="35"/>
      <c r="C196" s="35">
        <v>990</v>
      </c>
      <c r="D196" s="36" t="s">
        <v>1306</v>
      </c>
      <c r="E196" s="36" t="s">
        <v>1307</v>
      </c>
      <c r="F196" s="50" t="s">
        <v>1308</v>
      </c>
      <c r="G196" s="36" t="s">
        <v>2659</v>
      </c>
      <c r="H196" s="36" t="s">
        <v>2659</v>
      </c>
      <c r="I196" s="38"/>
      <c r="J196" s="39" t="s">
        <v>2468</v>
      </c>
      <c r="K196" s="35"/>
      <c r="L196" s="35"/>
      <c r="M196" s="35"/>
      <c r="N196" s="40" t="s">
        <v>2620</v>
      </c>
      <c r="O196" s="40" t="s">
        <v>2429</v>
      </c>
    </row>
    <row r="197" spans="1:15" ht="15" x14ac:dyDescent="0.25">
      <c r="A197" s="35">
        <v>446</v>
      </c>
      <c r="B197" s="35"/>
      <c r="C197" s="35">
        <v>1009</v>
      </c>
      <c r="D197" s="36" t="s">
        <v>1318</v>
      </c>
      <c r="E197" s="36" t="s">
        <v>1112</v>
      </c>
      <c r="F197" s="50" t="s">
        <v>1319</v>
      </c>
      <c r="G197" s="36" t="s">
        <v>2686</v>
      </c>
      <c r="H197" s="36" t="s">
        <v>2295</v>
      </c>
      <c r="I197" s="38"/>
      <c r="J197" s="39" t="s">
        <v>2468</v>
      </c>
      <c r="K197" s="35"/>
      <c r="L197" s="35"/>
      <c r="M197" s="35"/>
      <c r="N197" s="40" t="s">
        <v>2621</v>
      </c>
      <c r="O197" s="40" t="s">
        <v>2429</v>
      </c>
    </row>
  </sheetData>
  <sortState ref="A15:O176">
    <sortCondition ref="I15:I176"/>
  </sortState>
  <mergeCells count="1">
    <mergeCell ref="B5:C5"/>
  </mergeCells>
  <conditionalFormatting sqref="N15:N34 O15:O197">
    <cfRule type="cellIs" dxfId="71" priority="8" stopIfTrue="1" operator="equal">
      <formula>1</formula>
    </cfRule>
  </conditionalFormatting>
  <conditionalFormatting sqref="N15:N34 O15">
    <cfRule type="cellIs" dxfId="70" priority="7" stopIfTrue="1" operator="equal">
      <formula>2</formula>
    </cfRule>
  </conditionalFormatting>
  <conditionalFormatting sqref="N15:N34 O15">
    <cfRule type="cellIs" dxfId="69" priority="6" stopIfTrue="1" operator="equal">
      <formula>1</formula>
    </cfRule>
  </conditionalFormatting>
  <conditionalFormatting sqref="N15:N34 O15">
    <cfRule type="cellIs" dxfId="68" priority="5" stopIfTrue="1" operator="equal">
      <formula>2</formula>
    </cfRule>
  </conditionalFormatting>
  <conditionalFormatting sqref="N15:N34 O15">
    <cfRule type="cellIs" dxfId="67" priority="4" stopIfTrue="1" operator="equal">
      <formula>3</formula>
    </cfRule>
  </conditionalFormatting>
  <conditionalFormatting sqref="N15:N34 O15">
    <cfRule type="cellIs" dxfId="66" priority="1" stopIfTrue="1" operator="equal">
      <formula>3</formula>
    </cfRule>
    <cfRule type="cellIs" dxfId="65" priority="2" stopIfTrue="1" operator="equal">
      <formula>2</formula>
    </cfRule>
    <cfRule type="cellIs" dxfId="64" priority="3" stopIfTrue="1" operator="equal">
      <formula>1</formula>
    </cfRule>
  </conditionalFormatting>
  <pageMargins left="0.7" right="0.7" top="0.75" bottom="0.75" header="0.3" footer="0.3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zoomScale="60" zoomScaleNormal="100" workbookViewId="0">
      <selection activeCell="B3" sqref="B3"/>
    </sheetView>
  </sheetViews>
  <sheetFormatPr defaultColWidth="8.7109375" defaultRowHeight="15" x14ac:dyDescent="0.25"/>
  <cols>
    <col min="1" max="1" width="6.42578125" style="4" customWidth="1"/>
    <col min="2" max="2" width="10.140625" style="4" customWidth="1"/>
    <col min="3" max="3" width="8.7109375" style="4"/>
    <col min="4" max="4" width="19.42578125" style="4" customWidth="1"/>
    <col min="5" max="5" width="12.85546875" style="4" customWidth="1"/>
    <col min="6" max="6" width="12.7109375" style="4" customWidth="1"/>
    <col min="7" max="7" width="11" style="4" customWidth="1"/>
    <col min="8" max="8" width="11.5703125" style="4" customWidth="1"/>
    <col min="9" max="9" width="13.5703125" style="4" customWidth="1"/>
    <col min="10" max="11" width="11.5703125" style="4" customWidth="1"/>
    <col min="12" max="12" width="12.28515625" style="4" customWidth="1"/>
    <col min="13" max="13" width="9.5703125" style="4" customWidth="1"/>
    <col min="14" max="16384" width="8.7109375" style="4"/>
  </cols>
  <sheetData>
    <row r="1" spans="1:16" ht="21" x14ac:dyDescent="0.35">
      <c r="A1" s="1"/>
      <c r="B1" s="2" t="s">
        <v>2401</v>
      </c>
      <c r="C1" s="3"/>
      <c r="D1" s="3"/>
      <c r="E1" s="3"/>
      <c r="F1" s="3"/>
      <c r="H1" s="3"/>
      <c r="I1" s="3"/>
      <c r="J1" s="3"/>
      <c r="K1" s="3"/>
      <c r="L1" s="5"/>
    </row>
    <row r="2" spans="1:16" x14ac:dyDescent="0.25">
      <c r="A2" s="1"/>
    </row>
    <row r="3" spans="1:16" ht="28.5" x14ac:dyDescent="0.45">
      <c r="A3" s="1"/>
      <c r="B3" s="6" t="s">
        <v>2705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6" ht="11.25" customHeight="1" x14ac:dyDescent="0.25">
      <c r="A4" s="1"/>
      <c r="B4" s="9" t="s">
        <v>2402</v>
      </c>
    </row>
    <row r="5" spans="1:16" x14ac:dyDescent="0.25">
      <c r="A5" s="1"/>
      <c r="B5" s="62">
        <v>42981</v>
      </c>
      <c r="C5" s="63"/>
      <c r="D5" s="10">
        <v>0.49305555555555558</v>
      </c>
      <c r="E5" s="8"/>
      <c r="F5" s="11" t="s">
        <v>2403</v>
      </c>
      <c r="G5" s="12"/>
      <c r="H5" s="13"/>
      <c r="I5" s="13"/>
      <c r="J5" s="13"/>
      <c r="K5" s="13"/>
    </row>
    <row r="6" spans="1:16" ht="12" customHeight="1" x14ac:dyDescent="0.25">
      <c r="A6" s="1"/>
      <c r="B6" s="9" t="s">
        <v>2404</v>
      </c>
      <c r="C6" s="14"/>
      <c r="D6" s="9" t="s">
        <v>2405</v>
      </c>
      <c r="E6" s="9"/>
      <c r="F6" s="9" t="s">
        <v>2406</v>
      </c>
      <c r="H6" s="9"/>
      <c r="I6" s="9"/>
      <c r="J6" s="9"/>
      <c r="K6" s="9"/>
    </row>
    <row r="7" spans="1:16" x14ac:dyDescent="0.25">
      <c r="A7" s="1"/>
      <c r="B7" s="15" t="s">
        <v>2407</v>
      </c>
      <c r="C7" s="7"/>
      <c r="D7" s="7"/>
      <c r="E7" s="8"/>
    </row>
    <row r="8" spans="1:16" ht="9.75" customHeight="1" x14ac:dyDescent="0.25">
      <c r="A8" s="1"/>
      <c r="B8" s="9" t="s">
        <v>2408</v>
      </c>
      <c r="C8" s="9"/>
      <c r="D8" s="9"/>
      <c r="E8" s="9"/>
    </row>
    <row r="9" spans="1:16" x14ac:dyDescent="0.25">
      <c r="A9" s="1"/>
      <c r="B9" s="16" t="s">
        <v>2409</v>
      </c>
      <c r="C9" s="17" t="s">
        <v>83</v>
      </c>
      <c r="D9" s="18"/>
      <c r="E9" s="18"/>
      <c r="F9" s="16"/>
      <c r="H9" s="16"/>
      <c r="I9" s="16"/>
      <c r="J9" s="16"/>
      <c r="K9" s="16"/>
      <c r="M9" s="16"/>
    </row>
    <row r="10" spans="1:16" x14ac:dyDescent="0.25">
      <c r="A10" s="1"/>
      <c r="B10" s="4" t="s">
        <v>2411</v>
      </c>
      <c r="D10" s="4" t="s">
        <v>2412</v>
      </c>
      <c r="E10" s="4">
        <v>16</v>
      </c>
    </row>
    <row r="11" spans="1:16" x14ac:dyDescent="0.25">
      <c r="A11" s="1"/>
      <c r="D11" s="4" t="s">
        <v>2413</v>
      </c>
    </row>
    <row r="12" spans="1:16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</row>
    <row r="13" spans="1:16" x14ac:dyDescent="0.25">
      <c r="A13" s="1"/>
    </row>
    <row r="14" spans="1:16" ht="63" customHeight="1" x14ac:dyDescent="0.25">
      <c r="A14" s="20" t="s">
        <v>2414</v>
      </c>
      <c r="B14" s="21" t="s">
        <v>2415</v>
      </c>
      <c r="C14" s="21" t="s">
        <v>2613</v>
      </c>
      <c r="D14" s="21" t="s">
        <v>2703</v>
      </c>
      <c r="E14" s="21" t="s">
        <v>2704</v>
      </c>
      <c r="F14" s="21" t="s">
        <v>2417</v>
      </c>
      <c r="G14" s="21" t="s">
        <v>2418</v>
      </c>
      <c r="H14" s="21" t="s">
        <v>2419</v>
      </c>
      <c r="I14" s="21" t="s">
        <v>2420</v>
      </c>
      <c r="J14" s="21" t="s">
        <v>2421</v>
      </c>
      <c r="K14" s="21" t="s">
        <v>2422</v>
      </c>
      <c r="L14" s="21" t="s">
        <v>2615</v>
      </c>
      <c r="M14" s="21" t="s">
        <v>2423</v>
      </c>
      <c r="N14" s="21" t="s">
        <v>2424</v>
      </c>
      <c r="O14" s="21" t="s">
        <v>2425</v>
      </c>
      <c r="P14" s="19"/>
    </row>
    <row r="15" spans="1:16" x14ac:dyDescent="0.25">
      <c r="A15" s="22">
        <v>1</v>
      </c>
      <c r="B15" s="22">
        <v>1</v>
      </c>
      <c r="C15" s="22">
        <v>3016</v>
      </c>
      <c r="D15" s="23" t="s">
        <v>2666</v>
      </c>
      <c r="E15" s="23"/>
      <c r="F15" s="24"/>
      <c r="G15" s="22"/>
      <c r="H15" s="23"/>
      <c r="I15" s="25">
        <v>2.171990740740741E-2</v>
      </c>
      <c r="J15" s="30"/>
      <c r="K15" s="22"/>
      <c r="L15" s="22"/>
      <c r="M15" s="22"/>
      <c r="N15" s="26"/>
      <c r="O15" s="26" t="s">
        <v>2429</v>
      </c>
      <c r="P15" s="27"/>
    </row>
    <row r="16" spans="1:16" x14ac:dyDescent="0.25">
      <c r="A16" s="22">
        <v>2</v>
      </c>
      <c r="B16" s="22">
        <v>2</v>
      </c>
      <c r="C16" s="22">
        <v>3017</v>
      </c>
      <c r="D16" s="23" t="s">
        <v>2667</v>
      </c>
      <c r="E16" s="23"/>
      <c r="F16" s="24"/>
      <c r="G16" s="22"/>
      <c r="H16" s="23"/>
      <c r="I16" s="25">
        <v>2.213425925925926E-2</v>
      </c>
      <c r="J16" s="30"/>
      <c r="K16" s="22"/>
      <c r="L16" s="22"/>
      <c r="M16" s="22"/>
      <c r="N16" s="26"/>
      <c r="O16" s="26" t="s">
        <v>2429</v>
      </c>
      <c r="P16" s="27"/>
    </row>
    <row r="17" spans="1:16" x14ac:dyDescent="0.25">
      <c r="A17" s="22">
        <v>3</v>
      </c>
      <c r="B17" s="22">
        <v>3</v>
      </c>
      <c r="C17" s="22">
        <v>3011</v>
      </c>
      <c r="D17" s="23" t="s">
        <v>2668</v>
      </c>
      <c r="E17" s="23"/>
      <c r="F17" s="24"/>
      <c r="G17" s="22"/>
      <c r="H17" s="23"/>
      <c r="I17" s="25">
        <v>2.2653935185185187E-2</v>
      </c>
      <c r="J17" s="30"/>
      <c r="K17" s="22"/>
      <c r="L17" s="22"/>
      <c r="M17" s="22"/>
      <c r="N17" s="26"/>
      <c r="O17" s="26" t="s">
        <v>2429</v>
      </c>
      <c r="P17" s="27"/>
    </row>
    <row r="18" spans="1:16" x14ac:dyDescent="0.25">
      <c r="A18" s="22">
        <v>4</v>
      </c>
      <c r="B18" s="22">
        <v>4</v>
      </c>
      <c r="C18" s="22">
        <v>3012</v>
      </c>
      <c r="D18" s="23" t="s">
        <v>2669</v>
      </c>
      <c r="E18" s="23"/>
      <c r="F18" s="24"/>
      <c r="G18" s="22"/>
      <c r="H18" s="23"/>
      <c r="I18" s="25">
        <v>2.5222222222222226E-2</v>
      </c>
      <c r="J18" s="30"/>
      <c r="K18" s="22"/>
      <c r="L18" s="22"/>
      <c r="M18" s="22"/>
      <c r="N18" s="26"/>
      <c r="O18" s="26" t="s">
        <v>2429</v>
      </c>
      <c r="P18" s="27"/>
    </row>
    <row r="19" spans="1:16" x14ac:dyDescent="0.25">
      <c r="A19" s="22">
        <v>5</v>
      </c>
      <c r="B19" s="22">
        <v>5</v>
      </c>
      <c r="C19" s="22">
        <v>3001</v>
      </c>
      <c r="D19" s="23" t="s">
        <v>2670</v>
      </c>
      <c r="E19" s="23"/>
      <c r="F19" s="24"/>
      <c r="G19" s="22"/>
      <c r="H19" s="23"/>
      <c r="I19" s="25">
        <v>2.5541666666666667E-2</v>
      </c>
      <c r="J19" s="30"/>
      <c r="K19" s="22"/>
      <c r="L19" s="22"/>
      <c r="M19" s="22"/>
      <c r="N19" s="26"/>
      <c r="O19" s="26" t="s">
        <v>2429</v>
      </c>
      <c r="P19" s="27"/>
    </row>
    <row r="20" spans="1:16" x14ac:dyDescent="0.25">
      <c r="A20" s="22">
        <v>6</v>
      </c>
      <c r="B20" s="22">
        <v>6</v>
      </c>
      <c r="C20" s="22">
        <v>3014</v>
      </c>
      <c r="D20" s="23" t="s">
        <v>2671</v>
      </c>
      <c r="E20" s="23"/>
      <c r="F20" s="24"/>
      <c r="G20" s="22"/>
      <c r="H20" s="23"/>
      <c r="I20" s="25">
        <v>2.6725694444444444E-2</v>
      </c>
      <c r="J20" s="30"/>
      <c r="K20" s="22"/>
      <c r="L20" s="22"/>
      <c r="M20" s="22"/>
      <c r="N20" s="26"/>
      <c r="O20" s="26" t="s">
        <v>2429</v>
      </c>
      <c r="P20" s="27"/>
    </row>
    <row r="21" spans="1:16" x14ac:dyDescent="0.25">
      <c r="A21" s="22">
        <v>7</v>
      </c>
      <c r="B21" s="22">
        <v>7</v>
      </c>
      <c r="C21" s="22">
        <v>3003</v>
      </c>
      <c r="D21" s="23" t="s">
        <v>2672</v>
      </c>
      <c r="E21" s="23"/>
      <c r="F21" s="24"/>
      <c r="G21" s="22"/>
      <c r="H21" s="23"/>
      <c r="I21" s="25">
        <v>2.6991898148148147E-2</v>
      </c>
      <c r="J21" s="30"/>
      <c r="K21" s="22"/>
      <c r="L21" s="22"/>
      <c r="M21" s="22"/>
      <c r="N21" s="26"/>
      <c r="O21" s="26" t="s">
        <v>2429</v>
      </c>
      <c r="P21" s="27"/>
    </row>
    <row r="22" spans="1:16" x14ac:dyDescent="0.25">
      <c r="A22" s="22">
        <v>8</v>
      </c>
      <c r="B22" s="22">
        <v>8</v>
      </c>
      <c r="C22" s="22">
        <v>3006</v>
      </c>
      <c r="D22" s="23" t="s">
        <v>2673</v>
      </c>
      <c r="E22" s="23"/>
      <c r="F22" s="24"/>
      <c r="G22" s="22"/>
      <c r="H22" s="23"/>
      <c r="I22" s="25">
        <v>2.7246527777777779E-2</v>
      </c>
      <c r="J22" s="30"/>
      <c r="K22" s="22"/>
      <c r="L22" s="22"/>
      <c r="M22" s="22"/>
      <c r="N22" s="26"/>
      <c r="O22" s="26" t="s">
        <v>2429</v>
      </c>
      <c r="P22" s="27"/>
    </row>
    <row r="23" spans="1:16" x14ac:dyDescent="0.25">
      <c r="A23" s="22">
        <v>9</v>
      </c>
      <c r="B23" s="22">
        <v>9</v>
      </c>
      <c r="C23" s="22">
        <v>3008</v>
      </c>
      <c r="D23" s="23" t="s">
        <v>2674</v>
      </c>
      <c r="E23" s="23"/>
      <c r="F23" s="24"/>
      <c r="G23" s="22"/>
      <c r="H23" s="23"/>
      <c r="I23" s="25">
        <v>2.7535879629629625E-2</v>
      </c>
      <c r="J23" s="30"/>
      <c r="K23" s="22"/>
      <c r="L23" s="22"/>
      <c r="M23" s="22"/>
      <c r="N23" s="26"/>
      <c r="O23" s="26" t="s">
        <v>2429</v>
      </c>
      <c r="P23" s="27"/>
    </row>
    <row r="24" spans="1:16" x14ac:dyDescent="0.25">
      <c r="A24" s="22">
        <v>10</v>
      </c>
      <c r="B24" s="22">
        <v>10</v>
      </c>
      <c r="C24" s="22">
        <v>3005</v>
      </c>
      <c r="D24" s="23" t="s">
        <v>2675</v>
      </c>
      <c r="E24" s="23"/>
      <c r="F24" s="24"/>
      <c r="G24" s="22"/>
      <c r="H24" s="23"/>
      <c r="I24" s="25">
        <v>2.7943287037037037E-2</v>
      </c>
      <c r="J24" s="30"/>
      <c r="K24" s="22"/>
      <c r="L24" s="22"/>
      <c r="M24" s="22"/>
      <c r="N24" s="26"/>
      <c r="O24" s="26" t="s">
        <v>2429</v>
      </c>
      <c r="P24" s="27"/>
    </row>
    <row r="25" spans="1:16" x14ac:dyDescent="0.25">
      <c r="A25" s="22">
        <v>11</v>
      </c>
      <c r="B25" s="22">
        <v>11</v>
      </c>
      <c r="C25" s="22">
        <v>3007</v>
      </c>
      <c r="D25" s="23" t="s">
        <v>2676</v>
      </c>
      <c r="E25" s="23"/>
      <c r="F25" s="24"/>
      <c r="G25" s="22"/>
      <c r="H25" s="23"/>
      <c r="I25" s="25">
        <v>2.9810185185185186E-2</v>
      </c>
      <c r="J25" s="30"/>
      <c r="K25" s="22"/>
      <c r="L25" s="22"/>
      <c r="M25" s="22"/>
      <c r="N25" s="26"/>
      <c r="O25" s="26" t="s">
        <v>2429</v>
      </c>
      <c r="P25" s="27"/>
    </row>
    <row r="26" spans="1:16" x14ac:dyDescent="0.25">
      <c r="A26" s="22">
        <v>12</v>
      </c>
      <c r="B26" s="22">
        <v>12</v>
      </c>
      <c r="C26" s="22">
        <v>3004</v>
      </c>
      <c r="D26" s="23" t="s">
        <v>2677</v>
      </c>
      <c r="E26" s="23"/>
      <c r="F26" s="24"/>
      <c r="G26" s="22"/>
      <c r="H26" s="23"/>
      <c r="I26" s="25">
        <v>3.0221064814814815E-2</v>
      </c>
      <c r="J26" s="30"/>
      <c r="K26" s="22"/>
      <c r="L26" s="22"/>
      <c r="M26" s="22"/>
      <c r="N26" s="26"/>
      <c r="O26" s="26" t="s">
        <v>2429</v>
      </c>
      <c r="P26" s="27"/>
    </row>
    <row r="27" spans="1:16" x14ac:dyDescent="0.25">
      <c r="A27" s="22">
        <v>13</v>
      </c>
      <c r="B27" s="22">
        <v>13</v>
      </c>
      <c r="C27" s="22">
        <v>3018</v>
      </c>
      <c r="D27" s="23" t="s">
        <v>2678</v>
      </c>
      <c r="E27" s="23"/>
      <c r="F27" s="24"/>
      <c r="G27" s="22"/>
      <c r="H27" s="23"/>
      <c r="I27" s="25">
        <v>3.084375E-2</v>
      </c>
      <c r="J27" s="30"/>
      <c r="K27" s="22"/>
      <c r="L27" s="22"/>
      <c r="M27" s="22"/>
      <c r="N27" s="26"/>
      <c r="O27" s="26" t="s">
        <v>2429</v>
      </c>
      <c r="P27" s="27"/>
    </row>
    <row r="28" spans="1:16" x14ac:dyDescent="0.25">
      <c r="A28" s="22">
        <v>14</v>
      </c>
      <c r="B28" s="22">
        <v>14</v>
      </c>
      <c r="C28" s="22">
        <v>3015</v>
      </c>
      <c r="D28" s="23" t="s">
        <v>2679</v>
      </c>
      <c r="E28" s="23"/>
      <c r="F28" s="24"/>
      <c r="G28" s="22"/>
      <c r="H28" s="23"/>
      <c r="I28" s="25">
        <v>3.2116898148148151E-2</v>
      </c>
      <c r="J28" s="30"/>
      <c r="K28" s="22"/>
      <c r="L28" s="22"/>
      <c r="M28" s="22"/>
      <c r="N28" s="26"/>
      <c r="O28" s="26" t="s">
        <v>2429</v>
      </c>
      <c r="P28" s="27"/>
    </row>
    <row r="29" spans="1:16" x14ac:dyDescent="0.25">
      <c r="A29" s="22">
        <v>15</v>
      </c>
      <c r="B29" s="22">
        <v>15</v>
      </c>
      <c r="C29" s="22">
        <v>3010</v>
      </c>
      <c r="D29" s="23" t="s">
        <v>2680</v>
      </c>
      <c r="E29" s="23"/>
      <c r="F29" s="24"/>
      <c r="G29" s="22"/>
      <c r="H29" s="23"/>
      <c r="I29" s="25">
        <v>3.2784722222222222E-2</v>
      </c>
      <c r="J29" s="30"/>
      <c r="K29" s="22"/>
      <c r="L29" s="22"/>
      <c r="M29" s="22"/>
      <c r="N29" s="26"/>
      <c r="O29" s="26" t="s">
        <v>2429</v>
      </c>
      <c r="P29" s="27"/>
    </row>
    <row r="30" spans="1:16" x14ac:dyDescent="0.25">
      <c r="A30" s="22">
        <v>16</v>
      </c>
      <c r="B30" s="22">
        <v>16</v>
      </c>
      <c r="C30" s="22">
        <v>3002</v>
      </c>
      <c r="D30" s="23" t="s">
        <v>2681</v>
      </c>
      <c r="E30" s="23"/>
      <c r="F30" s="24"/>
      <c r="G30" s="22"/>
      <c r="H30" s="23"/>
      <c r="I30" s="25">
        <v>3.4506944444444444E-2</v>
      </c>
      <c r="J30" s="30"/>
      <c r="K30" s="22"/>
      <c r="L30" s="22"/>
      <c r="M30" s="22"/>
      <c r="N30" s="26"/>
      <c r="O30" s="26" t="s">
        <v>2429</v>
      </c>
      <c r="P30" s="27"/>
    </row>
    <row r="31" spans="1:16" x14ac:dyDescent="0.25">
      <c r="A31" s="22">
        <v>17</v>
      </c>
      <c r="B31" s="22"/>
      <c r="C31" s="22">
        <v>3009</v>
      </c>
      <c r="D31" s="23" t="s">
        <v>2682</v>
      </c>
      <c r="E31" s="23"/>
      <c r="F31" s="24"/>
      <c r="G31" s="22"/>
      <c r="H31" s="23"/>
      <c r="I31" s="25" t="s">
        <v>2619</v>
      </c>
      <c r="J31" s="30"/>
      <c r="K31" s="22"/>
      <c r="L31" s="22"/>
      <c r="M31" s="22"/>
      <c r="N31" s="26"/>
      <c r="O31" s="26" t="s">
        <v>2429</v>
      </c>
      <c r="P31" s="27"/>
    </row>
    <row r="32" spans="1:16" x14ac:dyDescent="0.25">
      <c r="A32" s="22">
        <v>18</v>
      </c>
      <c r="B32" s="22"/>
      <c r="C32" s="22">
        <v>3020</v>
      </c>
      <c r="D32" s="23" t="s">
        <v>2683</v>
      </c>
      <c r="E32" s="23"/>
      <c r="F32" s="24"/>
      <c r="G32" s="22"/>
      <c r="H32" s="23"/>
      <c r="I32" s="25" t="s">
        <v>2619</v>
      </c>
      <c r="J32" s="30"/>
      <c r="K32" s="22"/>
      <c r="L32" s="22"/>
      <c r="M32" s="22"/>
      <c r="N32" s="26"/>
      <c r="O32" s="26" t="s">
        <v>2429</v>
      </c>
      <c r="P32" s="27"/>
    </row>
  </sheetData>
  <mergeCells count="1">
    <mergeCell ref="B5:C5"/>
  </mergeCells>
  <phoneticPr fontId="19" type="noConversion"/>
  <conditionalFormatting sqref="N15:P32">
    <cfRule type="cellIs" dxfId="63" priority="1" stopIfTrue="1" operator="equal">
      <formula>1</formula>
    </cfRule>
  </conditionalFormatting>
  <conditionalFormatting sqref="N15:N32 P15:P32 O15">
    <cfRule type="cellIs" dxfId="62" priority="2" stopIfTrue="1" operator="equal">
      <formula>2</formula>
    </cfRule>
  </conditionalFormatting>
  <conditionalFormatting sqref="N15:N32 P15:P32 O15">
    <cfRule type="cellIs" dxfId="61" priority="3" stopIfTrue="1" operator="equal">
      <formula>1</formula>
    </cfRule>
  </conditionalFormatting>
  <conditionalFormatting sqref="N15:N32 P15:P32 O15">
    <cfRule type="cellIs" dxfId="60" priority="4" stopIfTrue="1" operator="equal">
      <formula>2</formula>
    </cfRule>
  </conditionalFormatting>
  <conditionalFormatting sqref="N15:N32 P15:P32 O15">
    <cfRule type="cellIs" dxfId="59" priority="5" stopIfTrue="1" operator="equal">
      <formula>3</formula>
    </cfRule>
  </conditionalFormatting>
  <conditionalFormatting sqref="N15:N32 P15:P32 O15">
    <cfRule type="cellIs" dxfId="58" priority="6" stopIfTrue="1" operator="equal">
      <formula>3</formula>
    </cfRule>
    <cfRule type="cellIs" dxfId="57" priority="7" stopIfTrue="1" operator="equal">
      <formula>2</formula>
    </cfRule>
    <cfRule type="cellIs" dxfId="56" priority="8" stopIfTrue="1" operator="equal">
      <formula>1</formula>
    </cfRule>
  </conditionalFormatting>
  <pageMargins left="0.53" right="0.54" top="0.74803149606299213" bottom="0.74803149606299213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Лист1</vt:lpstr>
      <vt:lpstr>42.2</vt:lpstr>
      <vt:lpstr>42М</vt:lpstr>
      <vt:lpstr>42Ж</vt:lpstr>
      <vt:lpstr>СБГ</vt:lpstr>
      <vt:lpstr>10</vt:lpstr>
      <vt:lpstr>10М</vt:lpstr>
      <vt:lpstr>10Ж</vt:lpstr>
      <vt:lpstr>10 (ЭСТ)</vt:lpstr>
      <vt:lpstr>10 (СХ)</vt:lpstr>
      <vt:lpstr>2</vt:lpstr>
      <vt:lpstr>2М</vt:lpstr>
      <vt:lpstr>2Ж</vt:lpstr>
      <vt:lpstr>0.5</vt:lpstr>
      <vt:lpstr>0.5М</vt:lpstr>
      <vt:lpstr>0.5Ж</vt:lpstr>
      <vt:lpstr>'0.5Ж'!Область_печати</vt:lpstr>
      <vt:lpstr>'0.5М'!Область_печати</vt:lpstr>
      <vt:lpstr>'10'!Область_печати</vt:lpstr>
      <vt:lpstr>'10Ж'!Область_печати</vt:lpstr>
      <vt:lpstr>'10М'!Область_печати</vt:lpstr>
      <vt:lpstr>'2'!Область_печати</vt:lpstr>
      <vt:lpstr>'2Ж'!Область_печати</vt:lpstr>
      <vt:lpstr>'2М'!Область_печати</vt:lpstr>
      <vt:lpstr>'42.2'!Область_печати</vt:lpstr>
      <vt:lpstr>'42Ж'!Область_печати</vt:lpstr>
      <vt:lpstr>'42М'!Область_печати</vt:lpstr>
      <vt:lpstr>Лист1!Область_печати</vt:lpstr>
      <vt:lpstr>СБГ!Область_печати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Marenkov</dc:creator>
  <cp:lastModifiedBy>Acer</cp:lastModifiedBy>
  <cp:lastPrinted>2017-09-21T07:11:55Z</cp:lastPrinted>
  <dcterms:created xsi:type="dcterms:W3CDTF">2017-09-07T16:55:26Z</dcterms:created>
  <dcterms:modified xsi:type="dcterms:W3CDTF">2017-09-21T18:01:35Z</dcterms:modified>
</cp:coreProperties>
</file>