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00"/>
  </bookViews>
  <sheets>
    <sheet name="21,1 км" sheetId="1" r:id="rId1"/>
    <sheet name="500 м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<sst xmlns="http://schemas.openxmlformats.org/spreadsheetml/2006/main" count="1133" uniqueCount="414">
  <si>
    <t>Итоговый протокол результатов пробега</t>
  </si>
  <si>
    <t xml:space="preserve"> </t>
  </si>
  <si>
    <t>Георгиевский полумарафон</t>
  </si>
  <si>
    <t>название пробега</t>
  </si>
  <si>
    <t>дата</t>
  </si>
  <si>
    <t>время старта</t>
  </si>
  <si>
    <t>солнце, t= 24С</t>
  </si>
  <si>
    <t>погода</t>
  </si>
  <si>
    <t>Дистанция:</t>
  </si>
  <si>
    <t>21,1 км</t>
  </si>
  <si>
    <t>Финишировало:</t>
  </si>
  <si>
    <t xml:space="preserve">Всего </t>
  </si>
  <si>
    <t xml:space="preserve">Зачёт </t>
  </si>
  <si>
    <t>Место в абсолюте</t>
  </si>
  <si>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</si>
  <si>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</si>
  <si>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</si>
  <si>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</si>
  <si>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</si>
  <si>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</si>
  <si>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</si>
  <si>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</si>
  <si>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</si>
  <si>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</si>
  <si>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</si>
  <si>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</si>
  <si>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</si>
  <si>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Должиков</t>
  </si>
  <si>
    <t>Валерий</t>
  </si>
  <si>
    <t>пос. Гигант</t>
  </si>
  <si>
    <t>Ростов Дон Бегущий</t>
  </si>
  <si>
    <t xml:space="preserve"> 01:21:29</t>
  </si>
  <si>
    <t>м</t>
  </si>
  <si>
    <t>30-39</t>
  </si>
  <si>
    <t>РО</t>
  </si>
  <si>
    <t>РФ</t>
  </si>
  <si>
    <t>Майстренко</t>
  </si>
  <si>
    <t>Роман</t>
  </si>
  <si>
    <t>Ростов-на-Дону</t>
  </si>
  <si>
    <t xml:space="preserve"> 01:26:27</t>
  </si>
  <si>
    <t>Прощалыкин</t>
  </si>
  <si>
    <t>Дмитрий</t>
  </si>
  <si>
    <t>Новочеркасск</t>
  </si>
  <si>
    <t xml:space="preserve"> 01:27:36</t>
  </si>
  <si>
    <t xml:space="preserve">Косых </t>
  </si>
  <si>
    <t>Юрий</t>
  </si>
  <si>
    <t>Чертково</t>
  </si>
  <si>
    <t>За Бег</t>
  </si>
  <si>
    <t xml:space="preserve"> 01:28:21</t>
  </si>
  <si>
    <t>50-59</t>
  </si>
  <si>
    <t>Самыгин</t>
  </si>
  <si>
    <t>Пётр</t>
  </si>
  <si>
    <t xml:space="preserve"> 01:29:47</t>
  </si>
  <si>
    <t>Данильченко</t>
  </si>
  <si>
    <t>Анатолий</t>
  </si>
  <si>
    <t>Азов</t>
  </si>
  <si>
    <t xml:space="preserve"> 01:29:53</t>
  </si>
  <si>
    <t>Головко</t>
  </si>
  <si>
    <t>Игорь</t>
  </si>
  <si>
    <t xml:space="preserve"> 18.01.1959</t>
  </si>
  <si>
    <t>Батайск</t>
  </si>
  <si>
    <t xml:space="preserve"> 01:32:30</t>
  </si>
  <si>
    <t>Носачёв</t>
  </si>
  <si>
    <t>Сергей</t>
  </si>
  <si>
    <t xml:space="preserve"> 01:32:49</t>
  </si>
  <si>
    <t>40-49</t>
  </si>
  <si>
    <t xml:space="preserve">Карташов </t>
  </si>
  <si>
    <t>Виктор</t>
  </si>
  <si>
    <t>Prime running</t>
  </si>
  <si>
    <t xml:space="preserve"> 01:33:32</t>
  </si>
  <si>
    <t>Сидоров</t>
  </si>
  <si>
    <t xml:space="preserve"> 01:34:21</t>
  </si>
  <si>
    <t>Сергеева</t>
  </si>
  <si>
    <t>Светлана</t>
  </si>
  <si>
    <t xml:space="preserve"> 01:34:42</t>
  </si>
  <si>
    <t>ж</t>
  </si>
  <si>
    <t>Булько</t>
  </si>
  <si>
    <t>Сальск</t>
  </si>
  <si>
    <t xml:space="preserve"> 01:35:07</t>
  </si>
  <si>
    <t>18-29</t>
  </si>
  <si>
    <t>Сырхаев</t>
  </si>
  <si>
    <t>Виталий</t>
  </si>
  <si>
    <t xml:space="preserve"> 01:35:36</t>
  </si>
  <si>
    <t>Веденёв</t>
  </si>
  <si>
    <t>Кирилл</t>
  </si>
  <si>
    <t xml:space="preserve"> 01:35:57</t>
  </si>
  <si>
    <t xml:space="preserve">Киркин </t>
  </si>
  <si>
    <t>Александр</t>
  </si>
  <si>
    <t xml:space="preserve"> 01:37:04</t>
  </si>
  <si>
    <t>60-69</t>
  </si>
  <si>
    <t xml:space="preserve">Гурский </t>
  </si>
  <si>
    <t>Семён</t>
  </si>
  <si>
    <t xml:space="preserve"> 01:38:06</t>
  </si>
  <si>
    <t>Черныш</t>
  </si>
  <si>
    <t>Владимир</t>
  </si>
  <si>
    <t>Брянка</t>
  </si>
  <si>
    <t xml:space="preserve"> 01:38:47</t>
  </si>
  <si>
    <t>ЛО</t>
  </si>
  <si>
    <t>Кудрявцев</t>
  </si>
  <si>
    <t>Таганрог</t>
  </si>
  <si>
    <t>Легенда</t>
  </si>
  <si>
    <t xml:space="preserve"> 01:39:04</t>
  </si>
  <si>
    <t>Рудзинский</t>
  </si>
  <si>
    <t xml:space="preserve"> 01:39:20</t>
  </si>
  <si>
    <t>Утев</t>
  </si>
  <si>
    <t>Алексей</t>
  </si>
  <si>
    <t>Егорлыкская</t>
  </si>
  <si>
    <t>Duck team</t>
  </si>
  <si>
    <t xml:space="preserve"> 01:39:45</t>
  </si>
  <si>
    <t>Попов</t>
  </si>
  <si>
    <t>Георгиевск</t>
  </si>
  <si>
    <t xml:space="preserve"> 01:41:00</t>
  </si>
  <si>
    <t>СТ. КР.</t>
  </si>
  <si>
    <t>Паринов</t>
  </si>
  <si>
    <t xml:space="preserve"> 01:42:25</t>
  </si>
  <si>
    <t>Конечный</t>
  </si>
  <si>
    <t>Антон</t>
  </si>
  <si>
    <t xml:space="preserve"> 01:43:13</t>
  </si>
  <si>
    <t xml:space="preserve">Ефимов </t>
  </si>
  <si>
    <t>Михаил</t>
  </si>
  <si>
    <t xml:space="preserve"> 01:43:47</t>
  </si>
  <si>
    <t>Шапошниченко</t>
  </si>
  <si>
    <t>Галина</t>
  </si>
  <si>
    <t>Сава</t>
  </si>
  <si>
    <t xml:space="preserve"> 01:43:53</t>
  </si>
  <si>
    <t>Малахов</t>
  </si>
  <si>
    <t xml:space="preserve"> 01:43:58</t>
  </si>
  <si>
    <t>Баула</t>
  </si>
  <si>
    <t>Олег</t>
  </si>
  <si>
    <t xml:space="preserve"> 01:44:50</t>
  </si>
  <si>
    <t>Кувалдина</t>
  </si>
  <si>
    <t>Елена</t>
  </si>
  <si>
    <t>Ставрополь</t>
  </si>
  <si>
    <t xml:space="preserve"> 01:45:09</t>
  </si>
  <si>
    <t>Линёв</t>
  </si>
  <si>
    <t>Бегом по Жизни</t>
  </si>
  <si>
    <t xml:space="preserve"> 01:45:25</t>
  </si>
  <si>
    <t>Якимов</t>
  </si>
  <si>
    <t xml:space="preserve"> 01:45:30</t>
  </si>
  <si>
    <t>Чубов</t>
  </si>
  <si>
    <t xml:space="preserve"> 01:46:06</t>
  </si>
  <si>
    <t>Симонова</t>
  </si>
  <si>
    <t>Наталья</t>
  </si>
  <si>
    <t xml:space="preserve"> 01:46:41</t>
  </si>
  <si>
    <t>Челапко</t>
  </si>
  <si>
    <t>Евгений</t>
  </si>
  <si>
    <t xml:space="preserve"> 01:47:01</t>
  </si>
  <si>
    <t>Поляков</t>
  </si>
  <si>
    <t xml:space="preserve"> 01:47:42</t>
  </si>
  <si>
    <t>Аринин</t>
  </si>
  <si>
    <t>Иван</t>
  </si>
  <si>
    <t>Алушта</t>
  </si>
  <si>
    <t>Крымский</t>
  </si>
  <si>
    <t xml:space="preserve"> 01:47:58</t>
  </si>
  <si>
    <t>Крым</t>
  </si>
  <si>
    <t>Кузина</t>
  </si>
  <si>
    <t xml:space="preserve"> 01:48:30</t>
  </si>
  <si>
    <t>Сетракова</t>
  </si>
  <si>
    <t xml:space="preserve"> 01:49:13</t>
  </si>
  <si>
    <t>Маркин</t>
  </si>
  <si>
    <t xml:space="preserve"> 01:49:39</t>
  </si>
  <si>
    <t>Брусняк</t>
  </si>
  <si>
    <t xml:space="preserve"> 01:49:43</t>
  </si>
  <si>
    <t>Голубев</t>
  </si>
  <si>
    <t xml:space="preserve"> Сергей</t>
  </si>
  <si>
    <t xml:space="preserve"> 01:49:45</t>
  </si>
  <si>
    <t>Глазунов</t>
  </si>
  <si>
    <t xml:space="preserve"> 01:49:53</t>
  </si>
  <si>
    <t>Салтыков</t>
  </si>
  <si>
    <t xml:space="preserve"> 01:49:57</t>
  </si>
  <si>
    <t>Мовсунов</t>
  </si>
  <si>
    <t xml:space="preserve"> 01:50:29</t>
  </si>
  <si>
    <t>Лысенко</t>
  </si>
  <si>
    <t xml:space="preserve"> 01:50:48</t>
  </si>
  <si>
    <t>Константин</t>
  </si>
  <si>
    <t xml:space="preserve"> 01:51:03</t>
  </si>
  <si>
    <t>Глайборода</t>
  </si>
  <si>
    <t xml:space="preserve"> 01:51:16</t>
  </si>
  <si>
    <t>Руслан</t>
  </si>
  <si>
    <t xml:space="preserve"> 01:52:40</t>
  </si>
  <si>
    <t>Сюртуков</t>
  </si>
  <si>
    <t xml:space="preserve"> 01:53:05</t>
  </si>
  <si>
    <t>Киселёв</t>
  </si>
  <si>
    <t>Арсений</t>
  </si>
  <si>
    <t xml:space="preserve"> 01:53:29</t>
  </si>
  <si>
    <t>до 18</t>
  </si>
  <si>
    <t>Владимиров</t>
  </si>
  <si>
    <t>Борис</t>
  </si>
  <si>
    <t>НСВУ МВД</t>
  </si>
  <si>
    <t xml:space="preserve"> 01:53:44</t>
  </si>
  <si>
    <t>Фокин</t>
  </si>
  <si>
    <t xml:space="preserve"> 01:53:51</t>
  </si>
  <si>
    <t>Снимщиков</t>
  </si>
  <si>
    <t xml:space="preserve"> 01:54:14</t>
  </si>
  <si>
    <t>Ходякова</t>
  </si>
  <si>
    <t>Анастасия</t>
  </si>
  <si>
    <t xml:space="preserve"> 01:54:48</t>
  </si>
  <si>
    <t>Алфёров</t>
  </si>
  <si>
    <t xml:space="preserve"> 01:54:59</t>
  </si>
  <si>
    <t>Бегин</t>
  </si>
  <si>
    <t xml:space="preserve"> 01:55:00</t>
  </si>
  <si>
    <t>Осипов</t>
  </si>
  <si>
    <t xml:space="preserve"> 01:55:01</t>
  </si>
  <si>
    <t>Балабанов</t>
  </si>
  <si>
    <t>Николай</t>
  </si>
  <si>
    <t>Луганск</t>
  </si>
  <si>
    <t xml:space="preserve"> 01:55:03</t>
  </si>
  <si>
    <t>УКРАИНА</t>
  </si>
  <si>
    <t>Касторнов</t>
  </si>
  <si>
    <t>Стаханов</t>
  </si>
  <si>
    <t xml:space="preserve"> 01:55:04</t>
  </si>
  <si>
    <t>Сучихин</t>
  </si>
  <si>
    <t xml:space="preserve"> 01:56:01</t>
  </si>
  <si>
    <t>Ст. КР.</t>
  </si>
  <si>
    <t>Хачатурян</t>
  </si>
  <si>
    <t xml:space="preserve"> 01:56:28</t>
  </si>
  <si>
    <t>Овчиников</t>
  </si>
  <si>
    <t xml:space="preserve"> 01:56:35</t>
  </si>
  <si>
    <t>Чернова</t>
  </si>
  <si>
    <t>Ольга</t>
  </si>
  <si>
    <t xml:space="preserve"> 01:57:02</t>
  </si>
  <si>
    <t>Каплин</t>
  </si>
  <si>
    <t xml:space="preserve"> 01:58:26</t>
  </si>
  <si>
    <t>Коптев</t>
  </si>
  <si>
    <t xml:space="preserve"> 01:58:22</t>
  </si>
  <si>
    <t>Качанов</t>
  </si>
  <si>
    <t xml:space="preserve"> 01:58:33</t>
  </si>
  <si>
    <t>Карпович</t>
  </si>
  <si>
    <t xml:space="preserve"> 01:58:57</t>
  </si>
  <si>
    <t>Лукашов</t>
  </si>
  <si>
    <t xml:space="preserve"> 01:58:59</t>
  </si>
  <si>
    <t>Барсов</t>
  </si>
  <si>
    <t xml:space="preserve"> 01:59:42</t>
  </si>
  <si>
    <t>Годунов</t>
  </si>
  <si>
    <t>Андрей</t>
  </si>
  <si>
    <t xml:space="preserve">  01:59:42</t>
  </si>
  <si>
    <t>Исмаилов</t>
  </si>
  <si>
    <t>Тимур</t>
  </si>
  <si>
    <t>Калининград</t>
  </si>
  <si>
    <t xml:space="preserve"> 02:02:08</t>
  </si>
  <si>
    <t>КО</t>
  </si>
  <si>
    <t>Стребуляев</t>
  </si>
  <si>
    <t xml:space="preserve"> 02:02:45</t>
  </si>
  <si>
    <t>Киво</t>
  </si>
  <si>
    <t xml:space="preserve"> 02:02:52</t>
  </si>
  <si>
    <t>Капалет</t>
  </si>
  <si>
    <t xml:space="preserve"> 02:02:59</t>
  </si>
  <si>
    <t>Куць</t>
  </si>
  <si>
    <t xml:space="preserve"> 02:03:09</t>
  </si>
  <si>
    <t>Софья</t>
  </si>
  <si>
    <t xml:space="preserve">Салохин </t>
  </si>
  <si>
    <t xml:space="preserve"> 02:04:15</t>
  </si>
  <si>
    <t>Соколова</t>
  </si>
  <si>
    <t>Ирина</t>
  </si>
  <si>
    <t xml:space="preserve"> 02:04:21</t>
  </si>
  <si>
    <t>Дьяченко</t>
  </si>
  <si>
    <t xml:space="preserve"> 02:04:34</t>
  </si>
  <si>
    <t xml:space="preserve">Деренченко </t>
  </si>
  <si>
    <t xml:space="preserve"> 02:06:13</t>
  </si>
  <si>
    <t>Жолин</t>
  </si>
  <si>
    <t xml:space="preserve"> 02:08:01</t>
  </si>
  <si>
    <t>Кушнир</t>
  </si>
  <si>
    <t xml:space="preserve"> 02:08:08</t>
  </si>
  <si>
    <t>Дмитриенко</t>
  </si>
  <si>
    <t xml:space="preserve"> 02:08:55</t>
  </si>
  <si>
    <t>Болотаев</t>
  </si>
  <si>
    <t xml:space="preserve"> Алан</t>
  </si>
  <si>
    <t xml:space="preserve"> 02:10:40</t>
  </si>
  <si>
    <t>Плетнёв</t>
  </si>
  <si>
    <t xml:space="preserve"> 02:11:13</t>
  </si>
  <si>
    <t>Канаева</t>
  </si>
  <si>
    <t>Елизавета</t>
  </si>
  <si>
    <t>Белая Калитва</t>
  </si>
  <si>
    <t xml:space="preserve"> 02:14:09</t>
  </si>
  <si>
    <t>Полторабатько</t>
  </si>
  <si>
    <t xml:space="preserve"> 02:14:16</t>
  </si>
  <si>
    <t>Азаров</t>
  </si>
  <si>
    <t xml:space="preserve"> 02:14:28</t>
  </si>
  <si>
    <t>Хомякова</t>
  </si>
  <si>
    <t>Олеся</t>
  </si>
  <si>
    <t xml:space="preserve"> 02:14:31</t>
  </si>
  <si>
    <t xml:space="preserve">Гладковская </t>
  </si>
  <si>
    <t xml:space="preserve"> 02:15:22</t>
  </si>
  <si>
    <t>Дегтяренко</t>
  </si>
  <si>
    <t xml:space="preserve"> 02:18:22</t>
  </si>
  <si>
    <t>Михаревич</t>
  </si>
  <si>
    <t xml:space="preserve"> 02:18:51</t>
  </si>
  <si>
    <t>Лукашева</t>
  </si>
  <si>
    <t>Алла</t>
  </si>
  <si>
    <t xml:space="preserve"> 02:18:55</t>
  </si>
  <si>
    <t>Яковлева</t>
  </si>
  <si>
    <t xml:space="preserve"> 02:19:00</t>
  </si>
  <si>
    <t>Толочек</t>
  </si>
  <si>
    <t xml:space="preserve"> 02:20:13</t>
  </si>
  <si>
    <t xml:space="preserve">Мовсесьян </t>
  </si>
  <si>
    <t xml:space="preserve"> 02:22:25</t>
  </si>
  <si>
    <t>70-79</t>
  </si>
  <si>
    <t>Авилов</t>
  </si>
  <si>
    <t>Алчевск</t>
  </si>
  <si>
    <t>Одиссей</t>
  </si>
  <si>
    <t xml:space="preserve"> 02:22:58</t>
  </si>
  <si>
    <t>Максутова</t>
  </si>
  <si>
    <t xml:space="preserve"> 02:24:15</t>
  </si>
  <si>
    <t>Масюк</t>
  </si>
  <si>
    <t xml:space="preserve"> 02:24:20</t>
  </si>
  <si>
    <t>Семагина</t>
  </si>
  <si>
    <t>Татьяна</t>
  </si>
  <si>
    <t xml:space="preserve"> 02:26:31</t>
  </si>
  <si>
    <t>Городенцев</t>
  </si>
  <si>
    <t xml:space="preserve"> 02:31:26</t>
  </si>
  <si>
    <t>Торопов</t>
  </si>
  <si>
    <t xml:space="preserve"> 02:31:41</t>
  </si>
  <si>
    <t>Фарушная</t>
  </si>
  <si>
    <t xml:space="preserve"> 02:32:04</t>
  </si>
  <si>
    <t>Чернышова</t>
  </si>
  <si>
    <t xml:space="preserve"> 02:36:00</t>
  </si>
  <si>
    <t xml:space="preserve">Чёрная </t>
  </si>
  <si>
    <t>Ксения</t>
  </si>
  <si>
    <t xml:space="preserve"> 02:38:59</t>
  </si>
  <si>
    <t>Данилкин</t>
  </si>
  <si>
    <t>Леонид</t>
  </si>
  <si>
    <t xml:space="preserve"> 02:40:00</t>
  </si>
  <si>
    <t>Глазунова</t>
  </si>
  <si>
    <t>Надежда</t>
  </si>
  <si>
    <t>Тихорецк</t>
  </si>
  <si>
    <t xml:space="preserve"> 02:48:00</t>
  </si>
  <si>
    <t>Лукьянова</t>
  </si>
  <si>
    <t>I"lo ve Supersportnd</t>
  </si>
  <si>
    <t xml:space="preserve"> 03:20:00</t>
  </si>
  <si>
    <t>Куприкова</t>
  </si>
  <si>
    <t>Александра</t>
  </si>
  <si>
    <t xml:space="preserve"> 03:22:00</t>
  </si>
  <si>
    <t xml:space="preserve">Раздорова </t>
  </si>
  <si>
    <t xml:space="preserve">Луканенко </t>
  </si>
  <si>
    <t xml:space="preserve"> 02:46:00</t>
  </si>
  <si>
    <t>Драгич</t>
  </si>
  <si>
    <t xml:space="preserve"> Георгий</t>
  </si>
  <si>
    <t>Гуково</t>
  </si>
  <si>
    <t>Надежла</t>
  </si>
  <si>
    <t>Лазниченко</t>
  </si>
  <si>
    <t>Владислав</t>
  </si>
  <si>
    <t xml:space="preserve"> -</t>
  </si>
  <si>
    <t xml:space="preserve">Рубашкина </t>
  </si>
  <si>
    <t>КДМО"Донцы"</t>
  </si>
  <si>
    <t>Сноп</t>
  </si>
  <si>
    <t>Чериков</t>
  </si>
  <si>
    <t xml:space="preserve"> 23.05.1956</t>
  </si>
  <si>
    <t>Быков</t>
  </si>
  <si>
    <t>Хецуриани</t>
  </si>
  <si>
    <t>Еглуджа</t>
  </si>
  <si>
    <t>Краморенко</t>
  </si>
  <si>
    <t>Иоланта</t>
  </si>
  <si>
    <t>Роот</t>
  </si>
  <si>
    <t>Анна</t>
  </si>
  <si>
    <t>«Тритон»</t>
  </si>
  <si>
    <t>Алекей</t>
  </si>
  <si>
    <t xml:space="preserve">Раздоров </t>
  </si>
  <si>
    <t xml:space="preserve">Линёв </t>
  </si>
  <si>
    <t>Вакуленко</t>
  </si>
  <si>
    <t>Дмитрова</t>
  </si>
  <si>
    <t>Марин</t>
  </si>
  <si>
    <t>Дмитров</t>
  </si>
  <si>
    <t>Митрофанова</t>
  </si>
  <si>
    <t>Пархоменко</t>
  </si>
  <si>
    <t>Балаклеев</t>
  </si>
  <si>
    <t>Летвинов</t>
  </si>
  <si>
    <t>Курбанов</t>
  </si>
  <si>
    <t xml:space="preserve">Линёва </t>
  </si>
  <si>
    <t xml:space="preserve">Голубев </t>
  </si>
  <si>
    <t>Парфёнова</t>
  </si>
  <si>
    <t>Сургачёв</t>
  </si>
  <si>
    <t>Горлапова</t>
  </si>
  <si>
    <t>Калинин</t>
  </si>
  <si>
    <t>Белобров</t>
  </si>
  <si>
    <t>Бутурлымова</t>
  </si>
  <si>
    <t>Якимова</t>
  </si>
  <si>
    <t>Кобалия</t>
  </si>
  <si>
    <t>Ефимов</t>
  </si>
  <si>
    <t>Капитон</t>
  </si>
  <si>
    <t>Сусихин</t>
  </si>
  <si>
    <t>София</t>
  </si>
  <si>
    <t>Захар</t>
  </si>
  <si>
    <t>Влад</t>
  </si>
  <si>
    <t>Егор</t>
  </si>
  <si>
    <t>Мария</t>
  </si>
  <si>
    <t>Антонина</t>
  </si>
  <si>
    <t>Георгий</t>
  </si>
  <si>
    <t>Федор</t>
  </si>
  <si>
    <t>Аполлинарий</t>
  </si>
  <si>
    <t>Алиса</t>
  </si>
  <si>
    <t>Ангелина</t>
  </si>
  <si>
    <t>Валерия</t>
  </si>
  <si>
    <t>Аполинария</t>
  </si>
  <si>
    <t>Фёдр</t>
  </si>
  <si>
    <t>Екатерина</t>
  </si>
  <si>
    <t>Илья</t>
  </si>
  <si>
    <t>Ростислав</t>
  </si>
  <si>
    <t>3 года</t>
  </si>
  <si>
    <t>10 лет</t>
  </si>
  <si>
    <t>11 лет</t>
  </si>
  <si>
    <t>8 лет</t>
  </si>
  <si>
    <t>7 лет</t>
  </si>
  <si>
    <t>5 лет</t>
  </si>
  <si>
    <t>12 лет</t>
  </si>
  <si>
    <t>6 лет</t>
  </si>
  <si>
    <t>9 лет</t>
  </si>
  <si>
    <t>4 года</t>
  </si>
  <si>
    <t>Дарья</t>
  </si>
  <si>
    <t xml:space="preserve"> Результаты детского пробега "Георгиевский полумарафон" Дистанция 500 метров</t>
  </si>
  <si>
    <t xml:space="preserve">Гл .судья Башенин Алексей </t>
  </si>
  <si>
    <t>https://www.facebook.com/groups/1232267593529772/</t>
  </si>
  <si>
    <t>Сидорова</t>
  </si>
  <si>
    <t>Оксана</t>
  </si>
  <si>
    <t xml:space="preserve"> Сидорова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</si>
</sst>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C19]dd\ mmmm\ yyyy\ \г\.;@"/>
  </numFmts>
  <fonts count="2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4"/>
      <color rgb="FF000000"/>
      <name val="Calibri"/>
      <family val="2"/>
      <scheme val="minor"/>
    </font>
    <font>
      <b/>
      <sz val="11"/>
      <color rgb="FFC0000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7030A0"/>
      <name val="Calibri"/>
      <family val="2"/>
      <charset val="204"/>
      <scheme val="minor"/>
    </font>
    <font>
      <b/>
      <sz val="12"/>
      <color rgb="FF7030A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6" fillId="0" borderId="0" xfId="0" applyFont="1"/>
    <xf numFmtId="164" fontId="3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 applyProtection="1"/>
    <xf numFmtId="164" fontId="3" fillId="0" borderId="1" xfId="0" applyNumberFormat="1" applyFont="1" applyFill="1" applyBorder="1" applyAlignment="1">
      <alignment horizontal="left"/>
    </xf>
    <xf numFmtId="49" fontId="6" fillId="0" borderId="0" xfId="0" applyNumberFormat="1" applyFont="1"/>
    <xf numFmtId="165" fontId="3" fillId="0" borderId="0" xfId="0" applyNumberFormat="1" applyFont="1" applyAlignme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1" fontId="2" fillId="0" borderId="0" xfId="0" applyNumberFormat="1" applyFont="1" applyAlignment="1">
      <alignment horizontal="center"/>
    </xf>
    <xf numFmtId="21" fontId="2" fillId="0" borderId="4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21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14" fontId="3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0" xfId="0" applyFont="1" applyFill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1" fontId="3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4" fontId="3" fillId="0" borderId="1" xfId="0" applyNumberFormat="1" applyFont="1" applyFill="1" applyBorder="1" applyAlignment="1" applyProtection="1"/>
    <xf numFmtId="14" fontId="3" fillId="0" borderId="3" xfId="0" applyNumberFormat="1" applyFont="1" applyFill="1" applyBorder="1" applyAlignment="1" applyProtection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32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140"/>
  <sheetViews>
    <sheetView tabSelected="1" topLeftCell="A10" workbookViewId="0">
      <selection activeCell="D16" sqref="D16"/>
    </sheetView>
  </sheetViews>
  <sheetFormatPr defaultRowHeight="15"/>
  <cols>
    <col min="2" max="2" width="10.42578125" customWidth="1"/>
    <col min="3" max="3" width="14.5703125" customWidth="1"/>
    <col min="4" max="4" width="14.28515625" customWidth="1"/>
    <col min="5" max="5" width="22" customWidth="1"/>
    <col min="6" max="6" width="16" customWidth="1"/>
    <col min="7" max="7" width="26" customWidth="1"/>
    <col min="14" max="14" width="19" customWidth="1"/>
  </cols>
  <sheetData>
    <row r="1" spans="1:14" ht="20.25">
      <c r="A1" s="1" t="s">
        <v>0</v>
      </c>
      <c r="B1" s="2"/>
      <c r="C1" s="2" t="s">
        <v>1</v>
      </c>
      <c r="D1" s="3"/>
      <c r="E1" s="4"/>
      <c r="F1" s="3"/>
      <c r="G1" s="3"/>
      <c r="H1" s="3"/>
      <c r="I1" s="3"/>
      <c r="J1" s="5"/>
      <c r="K1" s="4"/>
      <c r="L1" s="4"/>
      <c r="M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27">
      <c r="A3" s="6" t="s">
        <v>2</v>
      </c>
      <c r="B3" s="7"/>
      <c r="C3" s="7"/>
      <c r="D3" s="7"/>
      <c r="E3" s="7"/>
      <c r="F3" s="8"/>
      <c r="G3" s="8"/>
      <c r="H3" s="8"/>
      <c r="I3" s="8"/>
      <c r="J3" s="9"/>
      <c r="K3" s="4"/>
      <c r="L3" s="4"/>
      <c r="M3" s="4"/>
    </row>
    <row r="4" spans="1:14">
      <c r="A4" s="10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>
      <c r="A5" s="75">
        <v>43239</v>
      </c>
      <c r="B5" s="76"/>
      <c r="C5" s="11">
        <v>0.35416666666666669</v>
      </c>
      <c r="D5" s="9"/>
      <c r="E5" s="77"/>
      <c r="F5" s="78"/>
      <c r="G5" s="78"/>
      <c r="H5" s="78"/>
      <c r="I5" s="78"/>
      <c r="J5" s="78"/>
      <c r="K5" s="79"/>
      <c r="L5" s="4"/>
      <c r="M5" s="4"/>
    </row>
    <row r="6" spans="1:14">
      <c r="A6" s="10" t="s">
        <v>4</v>
      </c>
      <c r="B6" s="12"/>
      <c r="C6" s="10" t="s">
        <v>5</v>
      </c>
      <c r="D6" s="10"/>
      <c r="E6" s="4"/>
      <c r="F6" s="10"/>
      <c r="G6" s="10"/>
      <c r="H6" s="10"/>
      <c r="I6" s="10"/>
      <c r="J6" s="4"/>
      <c r="K6" s="4"/>
      <c r="L6" s="4"/>
      <c r="M6" s="4"/>
    </row>
    <row r="7" spans="1:14">
      <c r="A7" s="13" t="s">
        <v>6</v>
      </c>
      <c r="B7" s="8"/>
      <c r="C7" s="8"/>
      <c r="D7" s="9"/>
      <c r="E7" s="4"/>
      <c r="F7" s="4"/>
      <c r="G7" s="4"/>
      <c r="H7" s="4"/>
      <c r="I7" s="4"/>
      <c r="J7" s="4"/>
      <c r="K7" s="4"/>
      <c r="L7" s="4"/>
      <c r="M7" s="4"/>
    </row>
    <row r="8" spans="1:14">
      <c r="A8" s="10" t="s">
        <v>7</v>
      </c>
      <c r="B8" s="10"/>
      <c r="C8" s="10"/>
      <c r="D8" s="10"/>
      <c r="E8" s="4"/>
      <c r="F8" s="4"/>
      <c r="G8" s="4"/>
      <c r="H8" s="4"/>
      <c r="I8" s="4"/>
      <c r="J8" s="4"/>
      <c r="K8" s="4"/>
      <c r="L8" s="4"/>
      <c r="M8" s="4"/>
    </row>
    <row r="9" spans="1:14">
      <c r="A9" s="14" t="s">
        <v>8</v>
      </c>
      <c r="B9" s="15"/>
      <c r="C9" s="15" t="s">
        <v>9</v>
      </c>
      <c r="D9" s="15"/>
      <c r="E9" s="4"/>
      <c r="F9" s="16"/>
      <c r="G9" s="16"/>
      <c r="H9" s="16"/>
      <c r="I9" s="16"/>
      <c r="J9" s="4"/>
      <c r="K9" s="16"/>
      <c r="L9" s="4"/>
      <c r="M9" s="4"/>
    </row>
    <row r="10" spans="1:14">
      <c r="A10" s="10" t="s">
        <v>10</v>
      </c>
      <c r="B10" s="4"/>
      <c r="C10" s="4" t="s">
        <v>11</v>
      </c>
      <c r="D10" s="17"/>
      <c r="E10" s="4"/>
      <c r="F10" s="4"/>
      <c r="G10" s="4"/>
      <c r="H10" s="4"/>
      <c r="I10" s="4"/>
      <c r="J10" s="4"/>
      <c r="K10" s="4"/>
      <c r="L10" s="4"/>
      <c r="M10" s="4"/>
    </row>
    <row r="11" spans="1:14">
      <c r="A11" s="4"/>
      <c r="B11" s="4"/>
      <c r="C11" s="4" t="s">
        <v>12</v>
      </c>
      <c r="D11" s="17"/>
      <c r="E11" s="4"/>
      <c r="F11" s="4"/>
      <c r="G11" s="4"/>
      <c r="H11" s="4"/>
      <c r="I11" s="4"/>
      <c r="J11" s="4"/>
      <c r="K11" s="4"/>
      <c r="L11" s="4"/>
      <c r="M11" s="4"/>
    </row>
    <row r="12" spans="1:14">
      <c r="A12" s="18"/>
      <c r="B12" s="4"/>
      <c r="C12" s="4"/>
      <c r="D12" s="4"/>
      <c r="E12" s="4"/>
      <c r="F12" s="4"/>
      <c r="G12" s="4"/>
      <c r="H12" s="4"/>
      <c r="I12" s="4"/>
      <c r="J12" s="4"/>
      <c r="K12" s="18"/>
      <c r="L12" s="18"/>
      <c r="M12" s="18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ht="48">
      <c r="A14" s="19" t="s">
        <v>13</v>
      </c>
      <c r="B14" s="19" t="s">
        <v>14</v>
      </c>
      <c r="C14" s="19" t="s">
        <v>15</v>
      </c>
      <c r="D14" s="19" t="s">
        <v>16</v>
      </c>
      <c r="E14" s="19" t="s">
        <v>17</v>
      </c>
      <c r="F14" s="19" t="s">
        <v>18</v>
      </c>
      <c r="G14" s="19" t="s">
        <v>19</v>
      </c>
      <c r="H14" s="19" t="s">
        <v>20</v>
      </c>
      <c r="I14" s="19" t="s">
        <v>21</v>
      </c>
      <c r="J14" s="19" t="s">
        <v>22</v>
      </c>
      <c r="K14" s="19" t="s">
        <v>23</v>
      </c>
      <c r="L14" s="19" t="s">
        <v>24</v>
      </c>
      <c r="M14" s="19" t="s">
        <v>25</v>
      </c>
      <c r="N14" s="19" t="s">
        <v>26</v>
      </c>
    </row>
    <row r="15" spans="1:14">
      <c r="A15" s="20">
        <v>1</v>
      </c>
      <c r="B15" s="20">
        <v>16</v>
      </c>
      <c r="C15" s="21" t="s">
        <v>27</v>
      </c>
      <c r="D15" s="21" t="s">
        <v>28</v>
      </c>
      <c r="E15" s="22">
        <v>31830</v>
      </c>
      <c r="F15" s="21" t="s">
        <v>29</v>
      </c>
      <c r="G15" s="23" t="s">
        <v>30</v>
      </c>
      <c r="H15" s="24" t="s">
        <v>31</v>
      </c>
      <c r="I15" s="20" t="s">
        <v>32</v>
      </c>
      <c r="J15" s="20">
        <v>1</v>
      </c>
      <c r="K15" s="20" t="s">
        <v>33</v>
      </c>
      <c r="L15" s="20">
        <v>1</v>
      </c>
      <c r="M15" s="20" t="s">
        <v>34</v>
      </c>
      <c r="N15" s="20" t="s">
        <v>35</v>
      </c>
    </row>
    <row r="16" spans="1:14">
      <c r="A16" s="20">
        <v>2</v>
      </c>
      <c r="B16" s="20">
        <v>18</v>
      </c>
      <c r="C16" s="20" t="s">
        <v>36</v>
      </c>
      <c r="D16" s="20" t="s">
        <v>37</v>
      </c>
      <c r="E16" s="22">
        <v>28920</v>
      </c>
      <c r="F16" s="25" t="s">
        <v>38</v>
      </c>
      <c r="G16" s="26" t="s">
        <v>30</v>
      </c>
      <c r="H16" s="24" t="s">
        <v>39</v>
      </c>
      <c r="I16" s="20" t="s">
        <v>32</v>
      </c>
      <c r="J16" s="20">
        <v>2</v>
      </c>
      <c r="K16" s="20" t="s">
        <v>33</v>
      </c>
      <c r="L16" s="20">
        <v>2</v>
      </c>
      <c r="M16" s="20" t="s">
        <v>34</v>
      </c>
      <c r="N16" s="20" t="s">
        <v>35</v>
      </c>
    </row>
    <row r="17" spans="1:14">
      <c r="A17" s="20">
        <v>3</v>
      </c>
      <c r="B17" s="20">
        <v>44</v>
      </c>
      <c r="C17" s="20" t="s">
        <v>40</v>
      </c>
      <c r="D17" s="20" t="s">
        <v>41</v>
      </c>
      <c r="E17" s="22">
        <v>31293</v>
      </c>
      <c r="F17" s="27" t="s">
        <v>42</v>
      </c>
      <c r="G17" s="28"/>
      <c r="H17" s="24" t="s">
        <v>43</v>
      </c>
      <c r="I17" s="20" t="s">
        <v>32</v>
      </c>
      <c r="J17" s="20">
        <v>3</v>
      </c>
      <c r="K17" s="20" t="s">
        <v>33</v>
      </c>
      <c r="L17" s="20">
        <v>3</v>
      </c>
      <c r="M17" s="20" t="s">
        <v>34</v>
      </c>
      <c r="N17" s="20" t="s">
        <v>35</v>
      </c>
    </row>
    <row r="18" spans="1:14" ht="15.75">
      <c r="A18" s="20">
        <v>4</v>
      </c>
      <c r="B18" s="20">
        <v>68</v>
      </c>
      <c r="C18" s="20" t="s">
        <v>44</v>
      </c>
      <c r="D18" s="20" t="s">
        <v>45</v>
      </c>
      <c r="E18" s="22">
        <v>21847</v>
      </c>
      <c r="F18" s="27" t="s">
        <v>46</v>
      </c>
      <c r="G18" s="61" t="s">
        <v>47</v>
      </c>
      <c r="H18" s="24" t="s">
        <v>48</v>
      </c>
      <c r="I18" s="20" t="s">
        <v>32</v>
      </c>
      <c r="J18" s="20">
        <v>4</v>
      </c>
      <c r="K18" s="20" t="s">
        <v>49</v>
      </c>
      <c r="L18" s="20">
        <v>1</v>
      </c>
      <c r="M18" s="20" t="s">
        <v>34</v>
      </c>
      <c r="N18" s="20" t="s">
        <v>35</v>
      </c>
    </row>
    <row r="19" spans="1:14">
      <c r="A19" s="20">
        <v>5</v>
      </c>
      <c r="B19" s="20">
        <v>17</v>
      </c>
      <c r="C19" s="20" t="s">
        <v>50</v>
      </c>
      <c r="D19" s="20" t="s">
        <v>51</v>
      </c>
      <c r="E19" s="22">
        <v>28669</v>
      </c>
      <c r="F19" s="27" t="s">
        <v>38</v>
      </c>
      <c r="G19" s="28" t="s">
        <v>30</v>
      </c>
      <c r="H19" s="24" t="s">
        <v>52</v>
      </c>
      <c r="I19" s="20" t="s">
        <v>32</v>
      </c>
      <c r="J19" s="20">
        <v>5</v>
      </c>
      <c r="K19" s="20" t="s">
        <v>33</v>
      </c>
      <c r="L19" s="20">
        <v>4</v>
      </c>
      <c r="M19" s="20" t="s">
        <v>34</v>
      </c>
      <c r="N19" s="20" t="s">
        <v>35</v>
      </c>
    </row>
    <row r="20" spans="1:14">
      <c r="A20" s="20">
        <v>6</v>
      </c>
      <c r="B20" s="20">
        <v>20</v>
      </c>
      <c r="C20" s="20" t="s">
        <v>53</v>
      </c>
      <c r="D20" s="20" t="s">
        <v>54</v>
      </c>
      <c r="E20" s="22">
        <v>31322</v>
      </c>
      <c r="F20" s="27" t="s">
        <v>55</v>
      </c>
      <c r="G20" s="28" t="s">
        <v>30</v>
      </c>
      <c r="H20" s="24" t="s">
        <v>56</v>
      </c>
      <c r="I20" s="20" t="s">
        <v>32</v>
      </c>
      <c r="J20" s="20">
        <v>6</v>
      </c>
      <c r="K20" s="20" t="s">
        <v>33</v>
      </c>
      <c r="L20" s="20">
        <v>5</v>
      </c>
      <c r="M20" s="20" t="s">
        <v>34</v>
      </c>
      <c r="N20" s="20" t="s">
        <v>35</v>
      </c>
    </row>
    <row r="21" spans="1:14" ht="15.75">
      <c r="A21" s="20">
        <v>7</v>
      </c>
      <c r="B21" s="20">
        <v>69</v>
      </c>
      <c r="C21" s="20" t="s">
        <v>57</v>
      </c>
      <c r="D21" s="20" t="s">
        <v>58</v>
      </c>
      <c r="E21" s="22" t="s">
        <v>59</v>
      </c>
      <c r="F21" s="27" t="s">
        <v>60</v>
      </c>
      <c r="G21" s="61" t="s">
        <v>47</v>
      </c>
      <c r="H21" s="24" t="s">
        <v>61</v>
      </c>
      <c r="I21" s="20" t="s">
        <v>32</v>
      </c>
      <c r="J21" s="20">
        <v>7</v>
      </c>
      <c r="K21" s="20" t="s">
        <v>49</v>
      </c>
      <c r="L21" s="20">
        <v>2</v>
      </c>
      <c r="M21" s="20" t="s">
        <v>34</v>
      </c>
      <c r="N21" s="20" t="s">
        <v>35</v>
      </c>
    </row>
    <row r="22" spans="1:14">
      <c r="A22" s="20">
        <v>8</v>
      </c>
      <c r="B22" s="20">
        <v>51</v>
      </c>
      <c r="C22" s="20" t="s">
        <v>62</v>
      </c>
      <c r="D22" s="20" t="s">
        <v>63</v>
      </c>
      <c r="E22" s="22">
        <v>28349</v>
      </c>
      <c r="F22" s="27" t="s">
        <v>38</v>
      </c>
      <c r="G22" s="28" t="s">
        <v>30</v>
      </c>
      <c r="H22" s="24" t="s">
        <v>64</v>
      </c>
      <c r="I22" s="20" t="s">
        <v>32</v>
      </c>
      <c r="J22" s="20">
        <v>8</v>
      </c>
      <c r="K22" s="20" t="s">
        <v>65</v>
      </c>
      <c r="L22" s="20">
        <v>1</v>
      </c>
      <c r="M22" s="20" t="s">
        <v>34</v>
      </c>
      <c r="N22" s="20" t="s">
        <v>35</v>
      </c>
    </row>
    <row r="23" spans="1:14">
      <c r="A23" s="20">
        <v>9</v>
      </c>
      <c r="B23" s="20">
        <v>54</v>
      </c>
      <c r="C23" s="20" t="s">
        <v>66</v>
      </c>
      <c r="D23" s="20" t="s">
        <v>67</v>
      </c>
      <c r="E23" s="22">
        <v>28475</v>
      </c>
      <c r="F23" s="27" t="s">
        <v>38</v>
      </c>
      <c r="G23" s="29" t="s">
        <v>68</v>
      </c>
      <c r="H23" s="24" t="s">
        <v>69</v>
      </c>
      <c r="I23" s="20" t="s">
        <v>32</v>
      </c>
      <c r="J23" s="20">
        <v>9</v>
      </c>
      <c r="K23" s="20" t="s">
        <v>65</v>
      </c>
      <c r="L23" s="20">
        <v>2</v>
      </c>
      <c r="M23" s="20" t="s">
        <v>34</v>
      </c>
      <c r="N23" s="20" t="s">
        <v>35</v>
      </c>
    </row>
    <row r="24" spans="1:14">
      <c r="A24" s="20">
        <v>10</v>
      </c>
      <c r="B24" s="20">
        <v>59</v>
      </c>
      <c r="C24" s="20" t="s">
        <v>70</v>
      </c>
      <c r="D24" s="20" t="s">
        <v>63</v>
      </c>
      <c r="E24" s="22">
        <v>27765</v>
      </c>
      <c r="F24" s="27" t="s">
        <v>42</v>
      </c>
      <c r="G24" s="28" t="s">
        <v>30</v>
      </c>
      <c r="H24" s="24" t="s">
        <v>71</v>
      </c>
      <c r="I24" s="20" t="s">
        <v>32</v>
      </c>
      <c r="J24" s="20">
        <v>10</v>
      </c>
      <c r="K24" s="20" t="s">
        <v>65</v>
      </c>
      <c r="L24" s="20">
        <v>3</v>
      </c>
      <c r="M24" s="20" t="s">
        <v>34</v>
      </c>
      <c r="N24" s="20" t="s">
        <v>35</v>
      </c>
    </row>
    <row r="25" spans="1:14">
      <c r="A25" s="20">
        <v>11</v>
      </c>
      <c r="B25" s="20">
        <v>97</v>
      </c>
      <c r="C25" s="20" t="s">
        <v>72</v>
      </c>
      <c r="D25" s="20" t="s">
        <v>73</v>
      </c>
      <c r="E25" s="22">
        <v>30715</v>
      </c>
      <c r="F25" s="27" t="s">
        <v>38</v>
      </c>
      <c r="G25" s="28" t="s">
        <v>30</v>
      </c>
      <c r="H25" s="24" t="s">
        <v>74</v>
      </c>
      <c r="I25" s="55" t="s">
        <v>75</v>
      </c>
      <c r="J25" s="20">
        <v>1</v>
      </c>
      <c r="K25" s="20" t="s">
        <v>33</v>
      </c>
      <c r="L25" s="20">
        <v>1</v>
      </c>
      <c r="M25" s="20" t="s">
        <v>34</v>
      </c>
      <c r="N25" s="20" t="s">
        <v>35</v>
      </c>
    </row>
    <row r="26" spans="1:14">
      <c r="A26" s="20">
        <v>12</v>
      </c>
      <c r="B26" s="30">
        <v>2</v>
      </c>
      <c r="C26" s="20" t="s">
        <v>76</v>
      </c>
      <c r="D26" s="20" t="s">
        <v>63</v>
      </c>
      <c r="E26" s="22">
        <v>35052</v>
      </c>
      <c r="F26" s="27" t="s">
        <v>77</v>
      </c>
      <c r="G26" s="74" t="s">
        <v>354</v>
      </c>
      <c r="H26" s="24" t="s">
        <v>78</v>
      </c>
      <c r="I26" s="20" t="s">
        <v>32</v>
      </c>
      <c r="J26" s="20">
        <v>11</v>
      </c>
      <c r="K26" s="20" t="s">
        <v>79</v>
      </c>
      <c r="L26" s="20">
        <v>1</v>
      </c>
      <c r="M26" s="20" t="s">
        <v>34</v>
      </c>
      <c r="N26" s="20" t="s">
        <v>35</v>
      </c>
    </row>
    <row r="27" spans="1:14">
      <c r="A27" s="20">
        <v>13</v>
      </c>
      <c r="B27" s="20">
        <v>46</v>
      </c>
      <c r="C27" s="20" t="s">
        <v>80</v>
      </c>
      <c r="D27" s="20" t="s">
        <v>81</v>
      </c>
      <c r="E27" s="22">
        <v>31468</v>
      </c>
      <c r="F27" s="27" t="s">
        <v>42</v>
      </c>
      <c r="G27" s="28"/>
      <c r="H27" s="24" t="s">
        <v>82</v>
      </c>
      <c r="I27" s="20" t="s">
        <v>32</v>
      </c>
      <c r="J27" s="20">
        <v>12</v>
      </c>
      <c r="K27" s="20" t="s">
        <v>33</v>
      </c>
      <c r="L27" s="20">
        <v>6</v>
      </c>
      <c r="M27" s="20" t="s">
        <v>34</v>
      </c>
      <c r="N27" s="20" t="s">
        <v>35</v>
      </c>
    </row>
    <row r="28" spans="1:14" ht="15.75">
      <c r="A28" s="20">
        <v>14</v>
      </c>
      <c r="B28" s="20">
        <v>890</v>
      </c>
      <c r="C28" s="20" t="s">
        <v>83</v>
      </c>
      <c r="D28" s="20" t="s">
        <v>84</v>
      </c>
      <c r="E28" s="22">
        <v>35491</v>
      </c>
      <c r="F28" s="27" t="s">
        <v>38</v>
      </c>
      <c r="G28" s="61" t="s">
        <v>47</v>
      </c>
      <c r="H28" s="24" t="s">
        <v>85</v>
      </c>
      <c r="I28" s="31" t="s">
        <v>32</v>
      </c>
      <c r="J28" s="20">
        <v>13</v>
      </c>
      <c r="K28" s="20" t="s">
        <v>79</v>
      </c>
      <c r="L28" s="20">
        <v>2</v>
      </c>
      <c r="M28" s="20" t="s">
        <v>34</v>
      </c>
      <c r="N28" s="20" t="s">
        <v>35</v>
      </c>
    </row>
    <row r="29" spans="1:14">
      <c r="A29" s="20">
        <v>15</v>
      </c>
      <c r="B29" s="20">
        <v>76</v>
      </c>
      <c r="C29" s="20" t="s">
        <v>86</v>
      </c>
      <c r="D29" s="20" t="s">
        <v>87</v>
      </c>
      <c r="E29" s="22">
        <v>17853</v>
      </c>
      <c r="F29" s="27" t="s">
        <v>38</v>
      </c>
      <c r="G29" s="28" t="s">
        <v>30</v>
      </c>
      <c r="H29" s="24" t="s">
        <v>88</v>
      </c>
      <c r="I29" s="20" t="s">
        <v>32</v>
      </c>
      <c r="J29" s="20">
        <v>14</v>
      </c>
      <c r="K29" s="20" t="s">
        <v>89</v>
      </c>
      <c r="L29" s="20">
        <v>1</v>
      </c>
      <c r="M29" s="20" t="s">
        <v>34</v>
      </c>
      <c r="N29" s="20" t="s">
        <v>35</v>
      </c>
    </row>
    <row r="30" spans="1:14" ht="15.75">
      <c r="A30" s="20">
        <v>16</v>
      </c>
      <c r="B30" s="20">
        <v>910</v>
      </c>
      <c r="C30" s="21" t="s">
        <v>90</v>
      </c>
      <c r="D30" s="21" t="s">
        <v>91</v>
      </c>
      <c r="E30" s="22">
        <v>35453</v>
      </c>
      <c r="F30" s="32" t="s">
        <v>38</v>
      </c>
      <c r="G30" s="61" t="s">
        <v>47</v>
      </c>
      <c r="H30" s="24" t="s">
        <v>92</v>
      </c>
      <c r="I30" s="20" t="s">
        <v>32</v>
      </c>
      <c r="J30" s="20">
        <v>15</v>
      </c>
      <c r="K30" s="20" t="s">
        <v>79</v>
      </c>
      <c r="L30" s="20">
        <v>3</v>
      </c>
      <c r="M30" s="20" t="s">
        <v>34</v>
      </c>
      <c r="N30" s="20" t="s">
        <v>35</v>
      </c>
    </row>
    <row r="31" spans="1:14">
      <c r="A31" s="20">
        <v>17</v>
      </c>
      <c r="B31" s="20">
        <v>39</v>
      </c>
      <c r="C31" s="20" t="s">
        <v>93</v>
      </c>
      <c r="D31" s="20" t="s">
        <v>94</v>
      </c>
      <c r="E31" s="22">
        <v>30920</v>
      </c>
      <c r="F31" s="27" t="s">
        <v>95</v>
      </c>
      <c r="G31" s="28"/>
      <c r="H31" s="24" t="s">
        <v>96</v>
      </c>
      <c r="I31" s="30" t="s">
        <v>32</v>
      </c>
      <c r="J31" s="20">
        <v>16</v>
      </c>
      <c r="K31" s="20" t="s">
        <v>33</v>
      </c>
      <c r="L31" s="20">
        <v>7</v>
      </c>
      <c r="M31" s="20" t="s">
        <v>97</v>
      </c>
      <c r="N31" s="20" t="s">
        <v>207</v>
      </c>
    </row>
    <row r="32" spans="1:14">
      <c r="A32" s="20">
        <v>18</v>
      </c>
      <c r="B32" s="20">
        <v>23</v>
      </c>
      <c r="C32" s="20" t="s">
        <v>98</v>
      </c>
      <c r="D32" s="20" t="s">
        <v>87</v>
      </c>
      <c r="E32" s="22">
        <v>28730</v>
      </c>
      <c r="F32" s="27" t="s">
        <v>99</v>
      </c>
      <c r="G32" s="33" t="s">
        <v>100</v>
      </c>
      <c r="H32" s="24" t="s">
        <v>101</v>
      </c>
      <c r="I32" s="20" t="s">
        <v>32</v>
      </c>
      <c r="J32" s="20">
        <v>17</v>
      </c>
      <c r="K32" s="20" t="s">
        <v>33</v>
      </c>
      <c r="L32" s="20">
        <v>8</v>
      </c>
      <c r="M32" s="20" t="s">
        <v>34</v>
      </c>
      <c r="N32" s="20" t="s">
        <v>35</v>
      </c>
    </row>
    <row r="33" spans="1:14">
      <c r="A33" s="20">
        <v>19</v>
      </c>
      <c r="B33" s="20">
        <v>65</v>
      </c>
      <c r="C33" s="20" t="s">
        <v>102</v>
      </c>
      <c r="D33" s="20" t="s">
        <v>58</v>
      </c>
      <c r="E33" s="22">
        <v>28440</v>
      </c>
      <c r="F33" s="27" t="s">
        <v>38</v>
      </c>
      <c r="G33" s="28"/>
      <c r="H33" s="24" t="s">
        <v>103</v>
      </c>
      <c r="I33" s="20" t="s">
        <v>32</v>
      </c>
      <c r="J33" s="20">
        <v>18</v>
      </c>
      <c r="K33" s="20" t="s">
        <v>65</v>
      </c>
      <c r="L33" s="20">
        <v>4</v>
      </c>
      <c r="M33" s="20" t="s">
        <v>34</v>
      </c>
      <c r="N33" s="20" t="s">
        <v>35</v>
      </c>
    </row>
    <row r="34" spans="1:14">
      <c r="A34" s="20">
        <v>20</v>
      </c>
      <c r="B34" s="20">
        <v>42</v>
      </c>
      <c r="C34" s="21" t="s">
        <v>104</v>
      </c>
      <c r="D34" s="21" t="s">
        <v>105</v>
      </c>
      <c r="E34" s="22">
        <v>29067</v>
      </c>
      <c r="F34" s="32" t="s">
        <v>106</v>
      </c>
      <c r="G34" s="34" t="s">
        <v>107</v>
      </c>
      <c r="H34" s="24" t="s">
        <v>108</v>
      </c>
      <c r="I34" s="30" t="s">
        <v>32</v>
      </c>
      <c r="J34" s="20">
        <v>19</v>
      </c>
      <c r="K34" s="20" t="s">
        <v>33</v>
      </c>
      <c r="L34" s="20">
        <v>9</v>
      </c>
      <c r="M34" s="20" t="s">
        <v>34</v>
      </c>
      <c r="N34" s="20" t="s">
        <v>35</v>
      </c>
    </row>
    <row r="35" spans="1:14">
      <c r="A35" s="20">
        <v>21</v>
      </c>
      <c r="B35" s="20">
        <v>15</v>
      </c>
      <c r="C35" s="21" t="s">
        <v>109</v>
      </c>
      <c r="D35" s="21" t="s">
        <v>58</v>
      </c>
      <c r="E35" s="22">
        <v>33757</v>
      </c>
      <c r="F35" s="32" t="s">
        <v>110</v>
      </c>
      <c r="G35" s="34"/>
      <c r="H35" s="24" t="s">
        <v>111</v>
      </c>
      <c r="I35" s="20" t="s">
        <v>32</v>
      </c>
      <c r="J35" s="20">
        <v>20</v>
      </c>
      <c r="K35" s="20" t="s">
        <v>79</v>
      </c>
      <c r="L35" s="20">
        <v>4</v>
      </c>
      <c r="M35" s="20" t="s">
        <v>112</v>
      </c>
      <c r="N35" s="20" t="s">
        <v>35</v>
      </c>
    </row>
    <row r="36" spans="1:14">
      <c r="A36" s="20">
        <v>22</v>
      </c>
      <c r="B36" s="20">
        <v>53</v>
      </c>
      <c r="C36" s="21" t="s">
        <v>113</v>
      </c>
      <c r="D36" s="21" t="s">
        <v>41</v>
      </c>
      <c r="E36" s="22">
        <v>25852</v>
      </c>
      <c r="F36" s="32" t="s">
        <v>38</v>
      </c>
      <c r="G36" s="23" t="s">
        <v>30</v>
      </c>
      <c r="H36" s="24" t="s">
        <v>114</v>
      </c>
      <c r="I36" s="30" t="s">
        <v>32</v>
      </c>
      <c r="J36" s="20">
        <v>21</v>
      </c>
      <c r="K36" s="20" t="s">
        <v>65</v>
      </c>
      <c r="L36" s="20">
        <v>5</v>
      </c>
      <c r="M36" s="20" t="s">
        <v>34</v>
      </c>
      <c r="N36" s="20" t="s">
        <v>35</v>
      </c>
    </row>
    <row r="37" spans="1:14">
      <c r="A37" s="20">
        <v>23</v>
      </c>
      <c r="B37" s="20">
        <v>25</v>
      </c>
      <c r="C37" s="20" t="s">
        <v>115</v>
      </c>
      <c r="D37" s="20" t="s">
        <v>116</v>
      </c>
      <c r="E37" s="22">
        <v>28753</v>
      </c>
      <c r="F37" s="27" t="s">
        <v>42</v>
      </c>
      <c r="G37" s="28"/>
      <c r="H37" s="24" t="s">
        <v>117</v>
      </c>
      <c r="I37" s="30" t="s">
        <v>32</v>
      </c>
      <c r="J37" s="20">
        <v>22</v>
      </c>
      <c r="K37" s="20" t="s">
        <v>33</v>
      </c>
      <c r="L37" s="20">
        <v>10</v>
      </c>
      <c r="M37" s="20" t="s">
        <v>34</v>
      </c>
      <c r="N37" s="20" t="s">
        <v>35</v>
      </c>
    </row>
    <row r="38" spans="1:14" ht="15.75">
      <c r="A38" s="20">
        <v>24</v>
      </c>
      <c r="B38" s="20">
        <v>24</v>
      </c>
      <c r="C38" s="20" t="s">
        <v>118</v>
      </c>
      <c r="D38" s="20" t="s">
        <v>119</v>
      </c>
      <c r="E38" s="22">
        <v>32085</v>
      </c>
      <c r="F38" s="27" t="s">
        <v>42</v>
      </c>
      <c r="G38" s="61" t="s">
        <v>47</v>
      </c>
      <c r="H38" s="24" t="s">
        <v>120</v>
      </c>
      <c r="I38" s="30" t="s">
        <v>32</v>
      </c>
      <c r="J38" s="20">
        <v>23</v>
      </c>
      <c r="K38" s="20" t="s">
        <v>33</v>
      </c>
      <c r="L38" s="20">
        <v>11</v>
      </c>
      <c r="M38" s="20" t="s">
        <v>34</v>
      </c>
      <c r="N38" s="20" t="s">
        <v>35</v>
      </c>
    </row>
    <row r="39" spans="1:14" ht="15.75">
      <c r="A39" s="20">
        <v>25</v>
      </c>
      <c r="B39" s="20">
        <v>96</v>
      </c>
      <c r="C39" s="20" t="s">
        <v>121</v>
      </c>
      <c r="D39" s="20" t="s">
        <v>122</v>
      </c>
      <c r="E39" s="22">
        <v>29388</v>
      </c>
      <c r="F39" s="27" t="s">
        <v>38</v>
      </c>
      <c r="G39" s="61" t="s">
        <v>47</v>
      </c>
      <c r="H39" s="24" t="s">
        <v>120</v>
      </c>
      <c r="I39" s="55" t="s">
        <v>75</v>
      </c>
      <c r="J39" s="20">
        <v>2</v>
      </c>
      <c r="K39" s="20" t="s">
        <v>33</v>
      </c>
      <c r="L39" s="20">
        <v>2</v>
      </c>
      <c r="M39" s="20" t="s">
        <v>34</v>
      </c>
      <c r="N39" s="20" t="s">
        <v>35</v>
      </c>
    </row>
    <row r="40" spans="1:14">
      <c r="A40" s="20">
        <v>26</v>
      </c>
      <c r="B40" s="20">
        <v>30</v>
      </c>
      <c r="C40" s="20" t="s">
        <v>123</v>
      </c>
      <c r="D40" s="20" t="s">
        <v>63</v>
      </c>
      <c r="E40" s="22">
        <v>29462</v>
      </c>
      <c r="F40" s="27" t="s">
        <v>38</v>
      </c>
      <c r="G40" s="35"/>
      <c r="H40" s="24" t="s">
        <v>124</v>
      </c>
      <c r="I40" s="20" t="s">
        <v>32</v>
      </c>
      <c r="J40" s="20">
        <v>24</v>
      </c>
      <c r="K40" s="20" t="s">
        <v>33</v>
      </c>
      <c r="L40" s="20">
        <v>12</v>
      </c>
      <c r="M40" s="20" t="s">
        <v>34</v>
      </c>
      <c r="N40" s="20" t="s">
        <v>35</v>
      </c>
    </row>
    <row r="41" spans="1:14">
      <c r="A41" s="20">
        <v>27</v>
      </c>
      <c r="B41" s="20">
        <v>86</v>
      </c>
      <c r="C41" s="20" t="s">
        <v>125</v>
      </c>
      <c r="D41" s="20" t="s">
        <v>94</v>
      </c>
      <c r="E41" s="22">
        <v>20099</v>
      </c>
      <c r="F41" s="27" t="s">
        <v>38</v>
      </c>
      <c r="G41" s="28" t="s">
        <v>30</v>
      </c>
      <c r="H41" s="24" t="s">
        <v>126</v>
      </c>
      <c r="I41" s="20" t="s">
        <v>32</v>
      </c>
      <c r="J41" s="20">
        <v>25</v>
      </c>
      <c r="K41" s="20" t="s">
        <v>89</v>
      </c>
      <c r="L41" s="20">
        <v>2</v>
      </c>
      <c r="M41" s="20" t="s">
        <v>34</v>
      </c>
      <c r="N41" s="20" t="s">
        <v>35</v>
      </c>
    </row>
    <row r="42" spans="1:14" ht="18.75">
      <c r="A42" s="20">
        <v>28</v>
      </c>
      <c r="B42" s="20">
        <v>57</v>
      </c>
      <c r="C42" s="21" t="s">
        <v>127</v>
      </c>
      <c r="D42" s="21" t="s">
        <v>128</v>
      </c>
      <c r="E42" s="22">
        <v>27744</v>
      </c>
      <c r="F42" s="21" t="s">
        <v>99</v>
      </c>
      <c r="G42" s="36"/>
      <c r="H42" s="24" t="s">
        <v>129</v>
      </c>
      <c r="I42" s="20" t="s">
        <v>32</v>
      </c>
      <c r="J42" s="20">
        <v>26</v>
      </c>
      <c r="K42" s="20" t="s">
        <v>65</v>
      </c>
      <c r="L42" s="20">
        <v>6</v>
      </c>
      <c r="M42" s="20" t="s">
        <v>34</v>
      </c>
      <c r="N42" s="20" t="s">
        <v>35</v>
      </c>
    </row>
    <row r="43" spans="1:14">
      <c r="A43" s="20">
        <v>29</v>
      </c>
      <c r="B43" s="20">
        <v>98</v>
      </c>
      <c r="C43" s="20" t="s">
        <v>130</v>
      </c>
      <c r="D43" s="20" t="s">
        <v>131</v>
      </c>
      <c r="E43" s="22">
        <v>30405</v>
      </c>
      <c r="F43" s="27" t="s">
        <v>132</v>
      </c>
      <c r="G43" s="28" t="s">
        <v>30</v>
      </c>
      <c r="H43" s="24" t="s">
        <v>133</v>
      </c>
      <c r="I43" s="55" t="s">
        <v>75</v>
      </c>
      <c r="J43" s="20">
        <v>3</v>
      </c>
      <c r="K43" s="20" t="s">
        <v>33</v>
      </c>
      <c r="L43" s="20">
        <v>3</v>
      </c>
      <c r="M43" s="20" t="s">
        <v>112</v>
      </c>
      <c r="N43" s="20" t="s">
        <v>35</v>
      </c>
    </row>
    <row r="44" spans="1:14">
      <c r="A44" s="20">
        <v>30</v>
      </c>
      <c r="B44" s="20">
        <v>50</v>
      </c>
      <c r="C44" s="20" t="s">
        <v>134</v>
      </c>
      <c r="D44" s="20" t="s">
        <v>87</v>
      </c>
      <c r="E44" s="22">
        <v>30484</v>
      </c>
      <c r="F44" s="27" t="s">
        <v>38</v>
      </c>
      <c r="G44" s="29" t="s">
        <v>135</v>
      </c>
      <c r="H44" s="24" t="s">
        <v>136</v>
      </c>
      <c r="I44" s="20" t="s">
        <v>32</v>
      </c>
      <c r="J44" s="20">
        <v>27</v>
      </c>
      <c r="K44" s="20" t="s">
        <v>33</v>
      </c>
      <c r="L44" s="20">
        <v>13</v>
      </c>
      <c r="M44" s="20" t="s">
        <v>34</v>
      </c>
      <c r="N44" s="20" t="s">
        <v>35</v>
      </c>
    </row>
    <row r="45" spans="1:14" ht="18.75">
      <c r="A45" s="20">
        <v>31</v>
      </c>
      <c r="B45" s="20">
        <v>66</v>
      </c>
      <c r="C45" s="20" t="s">
        <v>137</v>
      </c>
      <c r="D45" s="20" t="s">
        <v>37</v>
      </c>
      <c r="E45" s="22">
        <v>28148</v>
      </c>
      <c r="F45" s="27" t="s">
        <v>42</v>
      </c>
      <c r="G45" s="36"/>
      <c r="H45" s="24" t="s">
        <v>138</v>
      </c>
      <c r="I45" s="20" t="s">
        <v>32</v>
      </c>
      <c r="J45" s="20">
        <v>28</v>
      </c>
      <c r="K45" s="20" t="s">
        <v>65</v>
      </c>
      <c r="L45" s="20">
        <v>7</v>
      </c>
      <c r="M45" s="20" t="s">
        <v>34</v>
      </c>
      <c r="N45" s="20" t="s">
        <v>35</v>
      </c>
    </row>
    <row r="46" spans="1:14">
      <c r="A46" s="20">
        <v>32</v>
      </c>
      <c r="B46" s="20">
        <v>41</v>
      </c>
      <c r="C46" s="21" t="s">
        <v>139</v>
      </c>
      <c r="D46" s="21" t="s">
        <v>87</v>
      </c>
      <c r="E46" s="22">
        <v>31501</v>
      </c>
      <c r="F46" s="32" t="s">
        <v>38</v>
      </c>
      <c r="G46" s="34"/>
      <c r="H46" s="24" t="s">
        <v>140</v>
      </c>
      <c r="I46" s="30" t="s">
        <v>32</v>
      </c>
      <c r="J46" s="20">
        <v>29</v>
      </c>
      <c r="K46" s="20" t="s">
        <v>33</v>
      </c>
      <c r="L46" s="20">
        <v>14</v>
      </c>
      <c r="M46" s="20" t="s">
        <v>34</v>
      </c>
      <c r="N46" s="20" t="s">
        <v>35</v>
      </c>
    </row>
    <row r="47" spans="1:14">
      <c r="A47" s="20">
        <v>33</v>
      </c>
      <c r="B47" s="20">
        <v>113</v>
      </c>
      <c r="C47" s="21" t="s">
        <v>141</v>
      </c>
      <c r="D47" s="21" t="s">
        <v>142</v>
      </c>
      <c r="E47" s="22">
        <v>27248</v>
      </c>
      <c r="F47" s="32" t="s">
        <v>38</v>
      </c>
      <c r="G47" s="34" t="s">
        <v>135</v>
      </c>
      <c r="H47" s="24" t="s">
        <v>143</v>
      </c>
      <c r="I47" s="55" t="s">
        <v>75</v>
      </c>
      <c r="J47" s="20">
        <v>4</v>
      </c>
      <c r="K47" s="20" t="s">
        <v>65</v>
      </c>
      <c r="L47" s="20">
        <v>1</v>
      </c>
      <c r="M47" s="20" t="s">
        <v>34</v>
      </c>
      <c r="N47" s="20" t="s">
        <v>35</v>
      </c>
    </row>
    <row r="48" spans="1:14">
      <c r="A48" s="20">
        <v>34</v>
      </c>
      <c r="B48" s="20">
        <v>29</v>
      </c>
      <c r="C48" s="20" t="s">
        <v>144</v>
      </c>
      <c r="D48" s="20" t="s">
        <v>145</v>
      </c>
      <c r="E48" s="22">
        <v>29828</v>
      </c>
      <c r="F48" s="27" t="s">
        <v>77</v>
      </c>
      <c r="G48" s="29"/>
      <c r="H48" s="24" t="s">
        <v>146</v>
      </c>
      <c r="I48" s="20" t="s">
        <v>32</v>
      </c>
      <c r="J48" s="20">
        <v>30</v>
      </c>
      <c r="K48" s="20" t="s">
        <v>33</v>
      </c>
      <c r="L48" s="20">
        <v>15</v>
      </c>
      <c r="M48" s="20" t="s">
        <v>34</v>
      </c>
      <c r="N48" s="20" t="s">
        <v>35</v>
      </c>
    </row>
    <row r="49" spans="1:14">
      <c r="A49" s="20">
        <v>35</v>
      </c>
      <c r="B49" s="20">
        <v>27</v>
      </c>
      <c r="C49" s="20" t="s">
        <v>147</v>
      </c>
      <c r="D49" s="20" t="s">
        <v>37</v>
      </c>
      <c r="E49" s="22">
        <v>30832</v>
      </c>
      <c r="F49" s="27" t="s">
        <v>99</v>
      </c>
      <c r="G49" s="33" t="s">
        <v>100</v>
      </c>
      <c r="H49" s="24" t="s">
        <v>148</v>
      </c>
      <c r="I49" s="20" t="s">
        <v>32</v>
      </c>
      <c r="J49" s="20">
        <v>31</v>
      </c>
      <c r="K49" s="20" t="s">
        <v>33</v>
      </c>
      <c r="L49" s="20">
        <v>16</v>
      </c>
      <c r="M49" s="20" t="s">
        <v>34</v>
      </c>
      <c r="N49" s="20" t="s">
        <v>35</v>
      </c>
    </row>
    <row r="50" spans="1:14">
      <c r="A50" s="20">
        <v>36</v>
      </c>
      <c r="B50" s="20">
        <v>78</v>
      </c>
      <c r="C50" s="20" t="s">
        <v>149</v>
      </c>
      <c r="D50" s="20" t="s">
        <v>150</v>
      </c>
      <c r="E50" s="22">
        <v>20310</v>
      </c>
      <c r="F50" s="27" t="s">
        <v>151</v>
      </c>
      <c r="G50" s="37" t="s">
        <v>152</v>
      </c>
      <c r="H50" s="24" t="s">
        <v>153</v>
      </c>
      <c r="I50" s="30" t="s">
        <v>32</v>
      </c>
      <c r="J50" s="20">
        <v>32</v>
      </c>
      <c r="K50" s="20" t="s">
        <v>89</v>
      </c>
      <c r="L50" s="20">
        <v>3</v>
      </c>
      <c r="M50" s="20" t="s">
        <v>154</v>
      </c>
      <c r="N50" s="20" t="s">
        <v>35</v>
      </c>
    </row>
    <row r="51" spans="1:14">
      <c r="A51" s="20">
        <v>37</v>
      </c>
      <c r="B51" s="20">
        <v>90</v>
      </c>
      <c r="C51" s="20" t="s">
        <v>155</v>
      </c>
      <c r="D51" s="20" t="s">
        <v>122</v>
      </c>
      <c r="E51" s="22">
        <v>33908</v>
      </c>
      <c r="F51" s="27" t="s">
        <v>110</v>
      </c>
      <c r="G51" s="28"/>
      <c r="H51" s="24" t="s">
        <v>156</v>
      </c>
      <c r="I51" s="55" t="s">
        <v>75</v>
      </c>
      <c r="J51" s="20">
        <v>5</v>
      </c>
      <c r="K51" s="20" t="s">
        <v>79</v>
      </c>
      <c r="L51" s="20">
        <v>1</v>
      </c>
      <c r="M51" s="20" t="s">
        <v>112</v>
      </c>
      <c r="N51" s="20" t="s">
        <v>35</v>
      </c>
    </row>
    <row r="52" spans="1:14">
      <c r="A52" s="20">
        <v>38</v>
      </c>
      <c r="B52" s="20">
        <v>114</v>
      </c>
      <c r="C52" s="20" t="s">
        <v>157</v>
      </c>
      <c r="D52" s="20" t="s">
        <v>142</v>
      </c>
      <c r="E52" s="22">
        <v>26949</v>
      </c>
      <c r="F52" s="27" t="s">
        <v>42</v>
      </c>
      <c r="G52" s="38"/>
      <c r="H52" s="24" t="s">
        <v>158</v>
      </c>
      <c r="I52" s="55" t="s">
        <v>75</v>
      </c>
      <c r="J52" s="20">
        <v>6</v>
      </c>
      <c r="K52" s="20" t="s">
        <v>65</v>
      </c>
      <c r="L52" s="20">
        <v>2</v>
      </c>
      <c r="M52" s="20" t="s">
        <v>34</v>
      </c>
      <c r="N52" s="20" t="s">
        <v>35</v>
      </c>
    </row>
    <row r="53" spans="1:14">
      <c r="A53" s="20">
        <v>39</v>
      </c>
      <c r="B53" s="20">
        <v>72</v>
      </c>
      <c r="C53" s="21" t="s">
        <v>159</v>
      </c>
      <c r="D53" s="21" t="s">
        <v>94</v>
      </c>
      <c r="E53" s="22">
        <v>21546</v>
      </c>
      <c r="F53" s="32" t="s">
        <v>42</v>
      </c>
      <c r="G53" s="29"/>
      <c r="H53" s="24" t="s">
        <v>160</v>
      </c>
      <c r="I53" s="20" t="s">
        <v>32</v>
      </c>
      <c r="J53" s="20">
        <v>33</v>
      </c>
      <c r="K53" s="20" t="s">
        <v>49</v>
      </c>
      <c r="L53" s="20">
        <v>3</v>
      </c>
      <c r="M53" s="20" t="s">
        <v>34</v>
      </c>
      <c r="N53" s="20" t="s">
        <v>35</v>
      </c>
    </row>
    <row r="54" spans="1:14">
      <c r="A54" s="20">
        <v>40</v>
      </c>
      <c r="B54" s="20">
        <v>22</v>
      </c>
      <c r="C54" s="20" t="s">
        <v>161</v>
      </c>
      <c r="D54" s="20" t="s">
        <v>63</v>
      </c>
      <c r="E54" s="22">
        <v>29821</v>
      </c>
      <c r="F54" s="27" t="s">
        <v>38</v>
      </c>
      <c r="G54" s="34" t="s">
        <v>30</v>
      </c>
      <c r="H54" s="24" t="s">
        <v>162</v>
      </c>
      <c r="I54" s="20" t="s">
        <v>32</v>
      </c>
      <c r="J54" s="20">
        <v>34</v>
      </c>
      <c r="K54" s="20" t="s">
        <v>33</v>
      </c>
      <c r="L54" s="20">
        <v>17</v>
      </c>
      <c r="M54" s="20" t="s">
        <v>34</v>
      </c>
      <c r="N54" s="20" t="s">
        <v>35</v>
      </c>
    </row>
    <row r="55" spans="1:14">
      <c r="A55" s="20">
        <v>41</v>
      </c>
      <c r="B55" s="20">
        <v>26</v>
      </c>
      <c r="C55" s="20" t="s">
        <v>163</v>
      </c>
      <c r="D55" s="20" t="s">
        <v>164</v>
      </c>
      <c r="E55" s="22">
        <v>31648</v>
      </c>
      <c r="F55" s="27" t="s">
        <v>42</v>
      </c>
      <c r="G55" s="28"/>
      <c r="H55" s="24" t="s">
        <v>165</v>
      </c>
      <c r="I55" s="20" t="s">
        <v>32</v>
      </c>
      <c r="J55" s="20">
        <v>35</v>
      </c>
      <c r="K55" s="20" t="s">
        <v>33</v>
      </c>
      <c r="L55" s="20">
        <v>18</v>
      </c>
      <c r="M55" s="20" t="s">
        <v>34</v>
      </c>
      <c r="N55" s="20" t="s">
        <v>35</v>
      </c>
    </row>
    <row r="56" spans="1:14">
      <c r="A56" s="20">
        <v>42</v>
      </c>
      <c r="B56" s="20">
        <v>40</v>
      </c>
      <c r="C56" s="20" t="s">
        <v>166</v>
      </c>
      <c r="D56" s="20" t="s">
        <v>63</v>
      </c>
      <c r="E56" s="22">
        <v>30166</v>
      </c>
      <c r="F56" s="27" t="s">
        <v>38</v>
      </c>
      <c r="G56" s="28" t="s">
        <v>30</v>
      </c>
      <c r="H56" s="24" t="s">
        <v>167</v>
      </c>
      <c r="I56" s="20" t="s">
        <v>32</v>
      </c>
      <c r="J56" s="20">
        <v>36</v>
      </c>
      <c r="K56" s="20" t="s">
        <v>33</v>
      </c>
      <c r="L56" s="20">
        <v>19</v>
      </c>
      <c r="M56" s="20" t="s">
        <v>34</v>
      </c>
      <c r="N56" s="20" t="s">
        <v>35</v>
      </c>
    </row>
    <row r="57" spans="1:14">
      <c r="A57" s="20">
        <v>43</v>
      </c>
      <c r="B57" s="39">
        <v>52</v>
      </c>
      <c r="C57" s="39" t="s">
        <v>168</v>
      </c>
      <c r="D57" s="39" t="s">
        <v>37</v>
      </c>
      <c r="E57" s="40">
        <v>27790</v>
      </c>
      <c r="F57" s="41" t="s">
        <v>38</v>
      </c>
      <c r="G57" s="42" t="s">
        <v>30</v>
      </c>
      <c r="H57" s="43" t="s">
        <v>169</v>
      </c>
      <c r="I57" s="39" t="s">
        <v>32</v>
      </c>
      <c r="J57" s="39">
        <v>37</v>
      </c>
      <c r="K57" s="39" t="s">
        <v>65</v>
      </c>
      <c r="L57" s="39">
        <v>8</v>
      </c>
      <c r="M57" s="20" t="s">
        <v>34</v>
      </c>
      <c r="N57" s="20" t="s">
        <v>35</v>
      </c>
    </row>
    <row r="58" spans="1:14">
      <c r="A58" s="20">
        <v>44</v>
      </c>
      <c r="B58" s="21">
        <v>9</v>
      </c>
      <c r="C58" s="21" t="s">
        <v>170</v>
      </c>
      <c r="D58" s="21" t="s">
        <v>87</v>
      </c>
      <c r="E58" s="22">
        <v>33060</v>
      </c>
      <c r="F58" s="21" t="s">
        <v>60</v>
      </c>
      <c r="G58" s="34"/>
      <c r="H58" s="44" t="s">
        <v>171</v>
      </c>
      <c r="I58" s="21" t="s">
        <v>32</v>
      </c>
      <c r="J58" s="21">
        <v>38</v>
      </c>
      <c r="K58" s="21" t="s">
        <v>79</v>
      </c>
      <c r="L58" s="21">
        <v>5</v>
      </c>
      <c r="M58" s="20" t="s">
        <v>34</v>
      </c>
      <c r="N58" s="20" t="s">
        <v>35</v>
      </c>
    </row>
    <row r="59" spans="1:14">
      <c r="A59" s="20">
        <v>45</v>
      </c>
      <c r="B59" s="21">
        <v>860</v>
      </c>
      <c r="C59" s="21" t="s">
        <v>172</v>
      </c>
      <c r="D59" s="21" t="s">
        <v>150</v>
      </c>
      <c r="E59" s="22">
        <v>32865</v>
      </c>
      <c r="F59" s="21" t="s">
        <v>42</v>
      </c>
      <c r="G59" s="28"/>
      <c r="H59" s="44" t="s">
        <v>173</v>
      </c>
      <c r="I59" s="21" t="s">
        <v>32</v>
      </c>
      <c r="J59" s="21">
        <v>39</v>
      </c>
      <c r="K59" s="21" t="s">
        <v>79</v>
      </c>
      <c r="L59" s="45">
        <v>6</v>
      </c>
      <c r="M59" s="20" t="s">
        <v>34</v>
      </c>
      <c r="N59" s="20" t="s">
        <v>35</v>
      </c>
    </row>
    <row r="60" spans="1:14" ht="15.75">
      <c r="A60" s="20">
        <v>46</v>
      </c>
      <c r="B60" s="20">
        <v>32</v>
      </c>
      <c r="C60" s="21" t="s">
        <v>118</v>
      </c>
      <c r="D60" s="21" t="s">
        <v>174</v>
      </c>
      <c r="E60" s="22">
        <v>30312</v>
      </c>
      <c r="F60" s="32" t="s">
        <v>42</v>
      </c>
      <c r="G60" s="63" t="s">
        <v>47</v>
      </c>
      <c r="H60" s="24" t="s">
        <v>175</v>
      </c>
      <c r="I60" s="20" t="s">
        <v>32</v>
      </c>
      <c r="J60" s="20">
        <v>40</v>
      </c>
      <c r="K60" s="20" t="s">
        <v>33</v>
      </c>
      <c r="L60" s="20">
        <v>20</v>
      </c>
      <c r="M60" s="20" t="s">
        <v>34</v>
      </c>
      <c r="N60" s="20" t="s">
        <v>35</v>
      </c>
    </row>
    <row r="61" spans="1:14">
      <c r="A61" s="20">
        <v>47</v>
      </c>
      <c r="B61" s="20">
        <v>28</v>
      </c>
      <c r="C61" s="20" t="s">
        <v>176</v>
      </c>
      <c r="D61" s="20" t="s">
        <v>174</v>
      </c>
      <c r="E61" s="22">
        <v>31288</v>
      </c>
      <c r="F61" s="27" t="s">
        <v>38</v>
      </c>
      <c r="G61" s="28" t="s">
        <v>30</v>
      </c>
      <c r="H61" s="24" t="s">
        <v>177</v>
      </c>
      <c r="I61" s="30" t="s">
        <v>32</v>
      </c>
      <c r="J61" s="20">
        <v>41</v>
      </c>
      <c r="K61" s="20" t="s">
        <v>33</v>
      </c>
      <c r="L61" s="20">
        <v>21</v>
      </c>
      <c r="M61" s="20" t="s">
        <v>34</v>
      </c>
      <c r="N61" s="20" t="s">
        <v>35</v>
      </c>
    </row>
    <row r="62" spans="1:14">
      <c r="A62" s="20">
        <v>48</v>
      </c>
      <c r="B62" s="20">
        <v>55</v>
      </c>
      <c r="C62" s="20" t="s">
        <v>76</v>
      </c>
      <c r="D62" s="20" t="s">
        <v>178</v>
      </c>
      <c r="E62" s="22">
        <v>27144</v>
      </c>
      <c r="F62" s="27" t="s">
        <v>38</v>
      </c>
      <c r="G62" s="29"/>
      <c r="H62" s="24" t="s">
        <v>179</v>
      </c>
      <c r="I62" s="30" t="s">
        <v>32</v>
      </c>
      <c r="J62" s="20">
        <v>42</v>
      </c>
      <c r="K62" s="20" t="s">
        <v>65</v>
      </c>
      <c r="L62" s="20">
        <v>9</v>
      </c>
      <c r="M62" s="20" t="s">
        <v>34</v>
      </c>
      <c r="N62" s="20" t="s">
        <v>35</v>
      </c>
    </row>
    <row r="63" spans="1:14">
      <c r="A63" s="20">
        <v>49</v>
      </c>
      <c r="B63" s="20">
        <v>74</v>
      </c>
      <c r="C63" s="21" t="s">
        <v>180</v>
      </c>
      <c r="D63" s="21" t="s">
        <v>87</v>
      </c>
      <c r="E63" s="22">
        <v>21365</v>
      </c>
      <c r="F63" s="32" t="s">
        <v>38</v>
      </c>
      <c r="G63" s="28" t="s">
        <v>30</v>
      </c>
      <c r="H63" s="24" t="s">
        <v>181</v>
      </c>
      <c r="I63" s="30" t="s">
        <v>32</v>
      </c>
      <c r="J63" s="20">
        <v>43</v>
      </c>
      <c r="K63" s="20" t="s">
        <v>89</v>
      </c>
      <c r="L63" s="20">
        <v>4</v>
      </c>
      <c r="M63" s="20" t="s">
        <v>34</v>
      </c>
      <c r="N63" s="20" t="s">
        <v>35</v>
      </c>
    </row>
    <row r="64" spans="1:14" ht="18.75">
      <c r="A64" s="20">
        <v>50</v>
      </c>
      <c r="B64" s="20">
        <v>7</v>
      </c>
      <c r="C64" s="21" t="s">
        <v>182</v>
      </c>
      <c r="D64" s="21" t="s">
        <v>183</v>
      </c>
      <c r="E64" s="22">
        <v>37026</v>
      </c>
      <c r="F64" s="32" t="s">
        <v>42</v>
      </c>
      <c r="G64" s="46"/>
      <c r="H64" s="24" t="s">
        <v>184</v>
      </c>
      <c r="I64" s="30" t="s">
        <v>32</v>
      </c>
      <c r="J64" s="20">
        <v>44</v>
      </c>
      <c r="K64" s="20" t="s">
        <v>185</v>
      </c>
      <c r="L64" s="30">
        <v>1</v>
      </c>
      <c r="M64" s="20" t="s">
        <v>34</v>
      </c>
      <c r="N64" s="20" t="s">
        <v>35</v>
      </c>
    </row>
    <row r="65" spans="1:14">
      <c r="A65" s="20">
        <v>51</v>
      </c>
      <c r="B65" s="21">
        <v>128</v>
      </c>
      <c r="C65" s="21" t="s">
        <v>186</v>
      </c>
      <c r="D65" s="21" t="s">
        <v>187</v>
      </c>
      <c r="E65" s="22">
        <v>36789</v>
      </c>
      <c r="F65" s="21" t="s">
        <v>42</v>
      </c>
      <c r="G65" s="34" t="s">
        <v>188</v>
      </c>
      <c r="H65" s="44" t="s">
        <v>189</v>
      </c>
      <c r="I65" s="21" t="s">
        <v>32</v>
      </c>
      <c r="J65" s="45">
        <v>45</v>
      </c>
      <c r="K65" s="21" t="s">
        <v>185</v>
      </c>
      <c r="L65" s="47">
        <v>2</v>
      </c>
      <c r="M65" s="20" t="s">
        <v>34</v>
      </c>
      <c r="N65" s="20" t="s">
        <v>35</v>
      </c>
    </row>
    <row r="66" spans="1:14">
      <c r="A66" s="20">
        <v>52</v>
      </c>
      <c r="B66" s="21">
        <v>36</v>
      </c>
      <c r="C66" s="21" t="s">
        <v>190</v>
      </c>
      <c r="D66" s="21" t="s">
        <v>145</v>
      </c>
      <c r="E66" s="22">
        <v>29309</v>
      </c>
      <c r="F66" s="21" t="s">
        <v>77</v>
      </c>
      <c r="G66" s="34"/>
      <c r="H66" s="44" t="s">
        <v>191</v>
      </c>
      <c r="I66" s="21" t="s">
        <v>32</v>
      </c>
      <c r="J66" s="21">
        <v>46</v>
      </c>
      <c r="K66" s="21" t="s">
        <v>33</v>
      </c>
      <c r="L66" s="45">
        <v>22</v>
      </c>
      <c r="M66" s="20" t="s">
        <v>34</v>
      </c>
      <c r="N66" s="20" t="s">
        <v>35</v>
      </c>
    </row>
    <row r="67" spans="1:14" ht="15.75">
      <c r="A67" s="20">
        <v>53</v>
      </c>
      <c r="B67" s="21">
        <v>31</v>
      </c>
      <c r="C67" s="21" t="s">
        <v>192</v>
      </c>
      <c r="D67" s="21" t="s">
        <v>87</v>
      </c>
      <c r="E67" s="22">
        <v>29964</v>
      </c>
      <c r="F67" s="21" t="s">
        <v>38</v>
      </c>
      <c r="G67" s="61" t="s">
        <v>47</v>
      </c>
      <c r="H67" s="44" t="s">
        <v>193</v>
      </c>
      <c r="I67" s="21" t="s">
        <v>32</v>
      </c>
      <c r="J67" s="21">
        <v>47</v>
      </c>
      <c r="K67" s="21" t="s">
        <v>33</v>
      </c>
      <c r="L67" s="45">
        <v>23</v>
      </c>
      <c r="M67" s="20" t="s">
        <v>34</v>
      </c>
      <c r="N67" s="20" t="s">
        <v>35</v>
      </c>
    </row>
    <row r="68" spans="1:14">
      <c r="A68" s="20">
        <v>54</v>
      </c>
      <c r="B68" s="21">
        <v>109</v>
      </c>
      <c r="C68" s="21" t="s">
        <v>194</v>
      </c>
      <c r="D68" s="21" t="s">
        <v>195</v>
      </c>
      <c r="E68" s="22">
        <v>31313</v>
      </c>
      <c r="F68" s="21" t="s">
        <v>42</v>
      </c>
      <c r="G68" s="34"/>
      <c r="H68" s="44" t="s">
        <v>196</v>
      </c>
      <c r="I68" s="56" t="s">
        <v>75</v>
      </c>
      <c r="J68" s="21">
        <v>7</v>
      </c>
      <c r="K68" s="21" t="s">
        <v>33</v>
      </c>
      <c r="L68" s="45">
        <v>4</v>
      </c>
      <c r="M68" s="20" t="s">
        <v>34</v>
      </c>
      <c r="N68" s="20" t="s">
        <v>35</v>
      </c>
    </row>
    <row r="69" spans="1:14">
      <c r="A69" s="20">
        <v>55</v>
      </c>
      <c r="B69" s="21">
        <v>64</v>
      </c>
      <c r="C69" s="39" t="s">
        <v>197</v>
      </c>
      <c r="D69" s="39" t="s">
        <v>63</v>
      </c>
      <c r="E69" s="40">
        <v>28926</v>
      </c>
      <c r="F69" s="41" t="s">
        <v>42</v>
      </c>
      <c r="G69" s="42"/>
      <c r="H69" s="44" t="s">
        <v>198</v>
      </c>
      <c r="I69" s="21" t="s">
        <v>32</v>
      </c>
      <c r="J69" s="21">
        <v>48</v>
      </c>
      <c r="K69" s="21" t="s">
        <v>33</v>
      </c>
      <c r="L69" s="45">
        <v>24</v>
      </c>
      <c r="M69" s="20" t="s">
        <v>34</v>
      </c>
      <c r="N69" s="20" t="s">
        <v>35</v>
      </c>
    </row>
    <row r="70" spans="1:14">
      <c r="A70" s="20">
        <v>56</v>
      </c>
      <c r="B70" s="31">
        <v>3</v>
      </c>
      <c r="C70" s="20" t="s">
        <v>199</v>
      </c>
      <c r="D70" s="20" t="s">
        <v>105</v>
      </c>
      <c r="E70" s="22">
        <v>32893</v>
      </c>
      <c r="F70" s="27" t="s">
        <v>42</v>
      </c>
      <c r="G70" s="28"/>
      <c r="H70" s="24" t="s">
        <v>200</v>
      </c>
      <c r="I70" s="30" t="s">
        <v>32</v>
      </c>
      <c r="J70" s="20">
        <v>49</v>
      </c>
      <c r="K70" s="20" t="s">
        <v>79</v>
      </c>
      <c r="L70" s="30">
        <v>7</v>
      </c>
      <c r="M70" s="20" t="s">
        <v>34</v>
      </c>
      <c r="N70" s="20" t="s">
        <v>35</v>
      </c>
    </row>
    <row r="71" spans="1:14" ht="15.75">
      <c r="A71" s="20">
        <v>57</v>
      </c>
      <c r="B71" s="20">
        <v>11</v>
      </c>
      <c r="C71" s="20" t="s">
        <v>201</v>
      </c>
      <c r="D71" s="20" t="s">
        <v>67</v>
      </c>
      <c r="E71" s="22">
        <v>32957</v>
      </c>
      <c r="F71" s="27" t="s">
        <v>42</v>
      </c>
      <c r="G71" s="60" t="s">
        <v>47</v>
      </c>
      <c r="H71" s="24" t="s">
        <v>202</v>
      </c>
      <c r="I71" s="30" t="s">
        <v>32</v>
      </c>
      <c r="J71" s="20">
        <v>50</v>
      </c>
      <c r="K71" s="20" t="s">
        <v>79</v>
      </c>
      <c r="L71" s="20">
        <v>8</v>
      </c>
      <c r="M71" s="20" t="s">
        <v>34</v>
      </c>
      <c r="N71" s="20" t="s">
        <v>35</v>
      </c>
    </row>
    <row r="72" spans="1:14">
      <c r="A72" s="20">
        <v>58</v>
      </c>
      <c r="B72" s="20">
        <v>83</v>
      </c>
      <c r="C72" s="20" t="s">
        <v>203</v>
      </c>
      <c r="D72" s="20" t="s">
        <v>204</v>
      </c>
      <c r="E72" s="22">
        <v>20093</v>
      </c>
      <c r="F72" s="27" t="s">
        <v>205</v>
      </c>
      <c r="G72" s="33"/>
      <c r="H72" s="24" t="s">
        <v>206</v>
      </c>
      <c r="I72" s="30" t="s">
        <v>32</v>
      </c>
      <c r="J72" s="20">
        <v>51</v>
      </c>
      <c r="K72" s="20" t="s">
        <v>89</v>
      </c>
      <c r="L72" s="20">
        <v>5</v>
      </c>
      <c r="M72" s="20" t="s">
        <v>97</v>
      </c>
      <c r="N72" s="20" t="s">
        <v>207</v>
      </c>
    </row>
    <row r="73" spans="1:14">
      <c r="A73" s="20">
        <v>59</v>
      </c>
      <c r="B73" s="20">
        <v>81</v>
      </c>
      <c r="C73" s="20" t="s">
        <v>208</v>
      </c>
      <c r="D73" s="20" t="s">
        <v>105</v>
      </c>
      <c r="E73" s="22">
        <v>20374</v>
      </c>
      <c r="F73" s="27" t="s">
        <v>209</v>
      </c>
      <c r="G73" s="29"/>
      <c r="H73" s="24" t="s">
        <v>210</v>
      </c>
      <c r="I73" s="30" t="s">
        <v>32</v>
      </c>
      <c r="J73" s="20">
        <v>52</v>
      </c>
      <c r="K73" s="20" t="s">
        <v>89</v>
      </c>
      <c r="L73" s="20">
        <v>6</v>
      </c>
      <c r="M73" s="20" t="s">
        <v>97</v>
      </c>
      <c r="N73" s="20" t="s">
        <v>207</v>
      </c>
    </row>
    <row r="74" spans="1:14">
      <c r="A74" s="30">
        <v>60</v>
      </c>
      <c r="B74" s="20">
        <v>130</v>
      </c>
      <c r="C74" s="20" t="s">
        <v>333</v>
      </c>
      <c r="D74" s="20" t="s">
        <v>87</v>
      </c>
      <c r="E74" s="22">
        <v>28761</v>
      </c>
      <c r="F74" s="27" t="s">
        <v>38</v>
      </c>
      <c r="G74" s="28" t="s">
        <v>30</v>
      </c>
      <c r="H74" s="24">
        <v>8.0555555555555561E-2</v>
      </c>
      <c r="I74" s="30" t="s">
        <v>32</v>
      </c>
      <c r="J74" s="20">
        <v>53</v>
      </c>
      <c r="K74" s="20" t="s">
        <v>33</v>
      </c>
      <c r="L74" s="20">
        <v>25</v>
      </c>
      <c r="M74" s="20" t="s">
        <v>34</v>
      </c>
      <c r="N74" s="20" t="s">
        <v>35</v>
      </c>
    </row>
    <row r="75" spans="1:14">
      <c r="A75" s="20">
        <v>61</v>
      </c>
      <c r="B75" s="20">
        <v>62</v>
      </c>
      <c r="C75" s="20" t="s">
        <v>211</v>
      </c>
      <c r="D75" s="20" t="s">
        <v>87</v>
      </c>
      <c r="E75" s="22">
        <v>27083</v>
      </c>
      <c r="F75" s="27" t="s">
        <v>132</v>
      </c>
      <c r="G75" s="28" t="s">
        <v>30</v>
      </c>
      <c r="H75" s="24" t="s">
        <v>212</v>
      </c>
      <c r="I75" s="30" t="s">
        <v>32</v>
      </c>
      <c r="J75" s="20">
        <v>54</v>
      </c>
      <c r="K75" s="20" t="s">
        <v>65</v>
      </c>
      <c r="L75" s="20">
        <v>10</v>
      </c>
      <c r="M75" s="20" t="s">
        <v>213</v>
      </c>
      <c r="N75" s="20" t="s">
        <v>35</v>
      </c>
    </row>
    <row r="76" spans="1:14">
      <c r="A76" s="20">
        <v>62</v>
      </c>
      <c r="B76" s="20">
        <v>14</v>
      </c>
      <c r="C76" s="20" t="s">
        <v>214</v>
      </c>
      <c r="D76" s="20" t="s">
        <v>94</v>
      </c>
      <c r="E76" s="22">
        <v>36634</v>
      </c>
      <c r="F76" s="27" t="s">
        <v>42</v>
      </c>
      <c r="G76" s="28"/>
      <c r="H76" s="24" t="s">
        <v>215</v>
      </c>
      <c r="I76" s="30" t="s">
        <v>32</v>
      </c>
      <c r="J76" s="20">
        <v>55</v>
      </c>
      <c r="K76" s="20" t="s">
        <v>79</v>
      </c>
      <c r="L76" s="20">
        <v>9</v>
      </c>
      <c r="M76" s="20" t="s">
        <v>34</v>
      </c>
      <c r="N76" s="20" t="s">
        <v>35</v>
      </c>
    </row>
    <row r="77" spans="1:14">
      <c r="A77" s="20">
        <v>63</v>
      </c>
      <c r="B77" s="20">
        <v>900</v>
      </c>
      <c r="C77" s="20" t="s">
        <v>216</v>
      </c>
      <c r="D77" s="20" t="s">
        <v>174</v>
      </c>
      <c r="E77" s="22">
        <v>30789</v>
      </c>
      <c r="F77" s="27" t="s">
        <v>42</v>
      </c>
      <c r="G77" s="28"/>
      <c r="H77" s="24" t="s">
        <v>217</v>
      </c>
      <c r="I77" s="30" t="s">
        <v>32</v>
      </c>
      <c r="J77" s="20">
        <v>56</v>
      </c>
      <c r="K77" s="20" t="s">
        <v>33</v>
      </c>
      <c r="L77" s="20">
        <v>26</v>
      </c>
      <c r="M77" s="20" t="s">
        <v>34</v>
      </c>
      <c r="N77" s="20" t="s">
        <v>35</v>
      </c>
    </row>
    <row r="78" spans="1:14">
      <c r="A78" s="20">
        <v>64</v>
      </c>
      <c r="B78" s="20">
        <v>92</v>
      </c>
      <c r="C78" s="20" t="s">
        <v>218</v>
      </c>
      <c r="D78" s="20" t="s">
        <v>219</v>
      </c>
      <c r="E78" s="22">
        <v>32655</v>
      </c>
      <c r="F78" s="27" t="s">
        <v>38</v>
      </c>
      <c r="G78" s="38"/>
      <c r="H78" s="24" t="s">
        <v>220</v>
      </c>
      <c r="I78" s="55" t="s">
        <v>75</v>
      </c>
      <c r="J78" s="20">
        <v>8</v>
      </c>
      <c r="K78" s="20" t="s">
        <v>79</v>
      </c>
      <c r="L78" s="20">
        <v>2</v>
      </c>
      <c r="M78" s="20" t="s">
        <v>34</v>
      </c>
      <c r="N78" s="20" t="s">
        <v>35</v>
      </c>
    </row>
    <row r="79" spans="1:14">
      <c r="A79" s="20">
        <v>65</v>
      </c>
      <c r="B79" s="20">
        <v>80</v>
      </c>
      <c r="C79" s="20" t="s">
        <v>221</v>
      </c>
      <c r="D79" s="20" t="s">
        <v>94</v>
      </c>
      <c r="E79" s="22">
        <v>18112</v>
      </c>
      <c r="F79" s="27" t="s">
        <v>99</v>
      </c>
      <c r="G79" s="33" t="s">
        <v>100</v>
      </c>
      <c r="H79" s="24" t="s">
        <v>222</v>
      </c>
      <c r="I79" s="20" t="s">
        <v>32</v>
      </c>
      <c r="J79" s="20">
        <v>57</v>
      </c>
      <c r="K79" s="20" t="s">
        <v>89</v>
      </c>
      <c r="L79" s="20">
        <v>7</v>
      </c>
      <c r="M79" s="20" t="s">
        <v>34</v>
      </c>
      <c r="N79" s="20" t="s">
        <v>35</v>
      </c>
    </row>
    <row r="80" spans="1:14">
      <c r="A80" s="20">
        <v>66</v>
      </c>
      <c r="B80" s="20">
        <v>85</v>
      </c>
      <c r="C80" s="20" t="s">
        <v>223</v>
      </c>
      <c r="D80" s="20" t="s">
        <v>105</v>
      </c>
      <c r="E80" s="22">
        <v>20179</v>
      </c>
      <c r="F80" s="27" t="s">
        <v>38</v>
      </c>
      <c r="G80" s="28" t="s">
        <v>30</v>
      </c>
      <c r="H80" s="24" t="s">
        <v>224</v>
      </c>
      <c r="I80" s="20" t="s">
        <v>32</v>
      </c>
      <c r="J80" s="20">
        <v>58</v>
      </c>
      <c r="K80" s="20" t="s">
        <v>89</v>
      </c>
      <c r="L80" s="20">
        <v>8</v>
      </c>
      <c r="M80" s="20" t="s">
        <v>34</v>
      </c>
      <c r="N80" s="20" t="s">
        <v>35</v>
      </c>
    </row>
    <row r="81" spans="1:14">
      <c r="A81" s="20">
        <v>67</v>
      </c>
      <c r="B81" s="20">
        <v>129</v>
      </c>
      <c r="C81" s="20" t="s">
        <v>225</v>
      </c>
      <c r="D81" s="20" t="s">
        <v>67</v>
      </c>
      <c r="E81" s="22">
        <v>35532</v>
      </c>
      <c r="F81" s="27" t="s">
        <v>42</v>
      </c>
      <c r="G81" s="28"/>
      <c r="H81" s="24" t="s">
        <v>226</v>
      </c>
      <c r="I81" s="30" t="s">
        <v>32</v>
      </c>
      <c r="J81" s="20">
        <v>59</v>
      </c>
      <c r="K81" s="20" t="s">
        <v>79</v>
      </c>
      <c r="L81" s="20">
        <v>10</v>
      </c>
      <c r="M81" s="20" t="s">
        <v>34</v>
      </c>
      <c r="N81" s="20" t="s">
        <v>35</v>
      </c>
    </row>
    <row r="82" spans="1:14">
      <c r="A82" s="20">
        <v>68</v>
      </c>
      <c r="B82" s="20">
        <v>6</v>
      </c>
      <c r="C82" s="20" t="s">
        <v>227</v>
      </c>
      <c r="D82" s="20" t="s">
        <v>204</v>
      </c>
      <c r="E82" s="22">
        <v>33910</v>
      </c>
      <c r="F82" s="27" t="s">
        <v>42</v>
      </c>
      <c r="G82" s="28"/>
      <c r="H82" s="24" t="s">
        <v>228</v>
      </c>
      <c r="I82" s="30" t="s">
        <v>32</v>
      </c>
      <c r="J82" s="20">
        <v>60</v>
      </c>
      <c r="K82" s="20" t="s">
        <v>79</v>
      </c>
      <c r="L82" s="20">
        <v>11</v>
      </c>
      <c r="M82" s="20" t="s">
        <v>34</v>
      </c>
      <c r="N82" s="20" t="s">
        <v>35</v>
      </c>
    </row>
    <row r="83" spans="1:14">
      <c r="A83" s="20">
        <v>69</v>
      </c>
      <c r="B83" s="20">
        <v>73</v>
      </c>
      <c r="C83" s="20" t="s">
        <v>229</v>
      </c>
      <c r="D83" s="20" t="s">
        <v>150</v>
      </c>
      <c r="E83" s="22">
        <v>22078</v>
      </c>
      <c r="F83" s="27" t="s">
        <v>38</v>
      </c>
      <c r="G83" s="29" t="s">
        <v>68</v>
      </c>
      <c r="H83" s="24" t="s">
        <v>230</v>
      </c>
      <c r="I83" s="30" t="s">
        <v>32</v>
      </c>
      <c r="J83" s="20">
        <v>61</v>
      </c>
      <c r="K83" s="20" t="s">
        <v>49</v>
      </c>
      <c r="L83" s="20">
        <v>4</v>
      </c>
      <c r="M83" s="20" t="s">
        <v>34</v>
      </c>
      <c r="N83" s="20" t="s">
        <v>35</v>
      </c>
    </row>
    <row r="84" spans="1:14">
      <c r="A84" s="20">
        <v>70</v>
      </c>
      <c r="B84" s="20">
        <v>33</v>
      </c>
      <c r="C84" s="20" t="s">
        <v>231</v>
      </c>
      <c r="D84" s="20" t="s">
        <v>87</v>
      </c>
      <c r="E84" s="22">
        <v>30740</v>
      </c>
      <c r="F84" s="27" t="s">
        <v>42</v>
      </c>
      <c r="G84" s="28"/>
      <c r="H84" s="24" t="s">
        <v>232</v>
      </c>
      <c r="I84" s="30" t="s">
        <v>32</v>
      </c>
      <c r="J84" s="20">
        <v>63</v>
      </c>
      <c r="K84" s="20" t="s">
        <v>33</v>
      </c>
      <c r="L84" s="20">
        <v>27</v>
      </c>
      <c r="M84" s="20" t="s">
        <v>34</v>
      </c>
      <c r="N84" s="20" t="s">
        <v>35</v>
      </c>
    </row>
    <row r="85" spans="1:14">
      <c r="A85" s="20">
        <v>71</v>
      </c>
      <c r="B85" s="20">
        <v>49</v>
      </c>
      <c r="C85" s="20" t="s">
        <v>233</v>
      </c>
      <c r="D85" s="20" t="s">
        <v>234</v>
      </c>
      <c r="E85" s="22">
        <v>31992</v>
      </c>
      <c r="F85" s="27" t="s">
        <v>42</v>
      </c>
      <c r="G85" s="28"/>
      <c r="H85" s="24" t="s">
        <v>235</v>
      </c>
      <c r="I85" s="30" t="s">
        <v>32</v>
      </c>
      <c r="J85" s="20">
        <v>63</v>
      </c>
      <c r="K85" s="20" t="s">
        <v>33</v>
      </c>
      <c r="L85" s="20">
        <v>28</v>
      </c>
      <c r="M85" s="20" t="s">
        <v>34</v>
      </c>
      <c r="N85" s="20" t="s">
        <v>35</v>
      </c>
    </row>
    <row r="86" spans="1:14">
      <c r="A86" s="20">
        <v>72</v>
      </c>
      <c r="B86" s="20">
        <v>5</v>
      </c>
      <c r="C86" s="20" t="s">
        <v>236</v>
      </c>
      <c r="D86" s="20" t="s">
        <v>237</v>
      </c>
      <c r="E86" s="22">
        <v>34728</v>
      </c>
      <c r="F86" s="27" t="s">
        <v>238</v>
      </c>
      <c r="G86" s="38"/>
      <c r="H86" s="24" t="s">
        <v>239</v>
      </c>
      <c r="I86" s="30" t="s">
        <v>32</v>
      </c>
      <c r="J86" s="20">
        <v>64</v>
      </c>
      <c r="K86" s="20" t="s">
        <v>79</v>
      </c>
      <c r="L86" s="20">
        <v>12</v>
      </c>
      <c r="M86" s="20" t="s">
        <v>240</v>
      </c>
      <c r="N86" s="20" t="s">
        <v>35</v>
      </c>
    </row>
    <row r="87" spans="1:14">
      <c r="A87" s="20">
        <v>73</v>
      </c>
      <c r="B87" s="20">
        <v>48</v>
      </c>
      <c r="C87" s="20" t="s">
        <v>241</v>
      </c>
      <c r="D87" s="20" t="s">
        <v>87</v>
      </c>
      <c r="E87" s="22">
        <v>30195</v>
      </c>
      <c r="F87" s="27" t="s">
        <v>42</v>
      </c>
      <c r="G87" s="38"/>
      <c r="H87" s="24" t="s">
        <v>242</v>
      </c>
      <c r="I87" s="30" t="s">
        <v>32</v>
      </c>
      <c r="J87" s="20">
        <v>65</v>
      </c>
      <c r="K87" s="20" t="s">
        <v>33</v>
      </c>
      <c r="L87" s="20">
        <v>29</v>
      </c>
      <c r="M87" s="20" t="s">
        <v>34</v>
      </c>
      <c r="N87" s="20" t="s">
        <v>35</v>
      </c>
    </row>
    <row r="88" spans="1:14">
      <c r="A88" s="20">
        <v>74</v>
      </c>
      <c r="B88" s="20">
        <v>125</v>
      </c>
      <c r="C88" s="20" t="s">
        <v>243</v>
      </c>
      <c r="D88" s="20" t="s">
        <v>87</v>
      </c>
      <c r="E88" s="22">
        <v>31883</v>
      </c>
      <c r="F88" s="27" t="s">
        <v>42</v>
      </c>
      <c r="G88" s="28"/>
      <c r="H88" s="24" t="s">
        <v>244</v>
      </c>
      <c r="I88" s="30" t="s">
        <v>32</v>
      </c>
      <c r="J88" s="20">
        <v>66</v>
      </c>
      <c r="K88" s="20" t="s">
        <v>33</v>
      </c>
      <c r="L88" s="20">
        <v>30</v>
      </c>
      <c r="M88" s="20" t="s">
        <v>34</v>
      </c>
      <c r="N88" s="20" t="s">
        <v>35</v>
      </c>
    </row>
    <row r="89" spans="1:14">
      <c r="A89" s="20">
        <v>75</v>
      </c>
      <c r="B89" s="20">
        <v>70</v>
      </c>
      <c r="C89" s="20" t="s">
        <v>245</v>
      </c>
      <c r="D89" s="20" t="s">
        <v>87</v>
      </c>
      <c r="E89" s="22">
        <v>22196</v>
      </c>
      <c r="F89" s="27" t="s">
        <v>38</v>
      </c>
      <c r="G89" s="28" t="s">
        <v>30</v>
      </c>
      <c r="H89" s="24" t="s">
        <v>246</v>
      </c>
      <c r="I89" s="30" t="s">
        <v>32</v>
      </c>
      <c r="J89" s="20">
        <v>67</v>
      </c>
      <c r="K89" s="20" t="s">
        <v>49</v>
      </c>
      <c r="L89" s="20">
        <v>5</v>
      </c>
      <c r="M89" s="20" t="s">
        <v>34</v>
      </c>
      <c r="N89" s="20" t="s">
        <v>35</v>
      </c>
    </row>
    <row r="90" spans="1:14">
      <c r="A90" s="20">
        <v>76</v>
      </c>
      <c r="B90" s="20">
        <v>950</v>
      </c>
      <c r="C90" s="20" t="s">
        <v>247</v>
      </c>
      <c r="D90" s="20" t="s">
        <v>87</v>
      </c>
      <c r="E90" s="22">
        <v>27978</v>
      </c>
      <c r="F90" s="27" t="s">
        <v>38</v>
      </c>
      <c r="G90" s="28" t="s">
        <v>30</v>
      </c>
      <c r="H90" s="24" t="s">
        <v>248</v>
      </c>
      <c r="I90" s="30" t="s">
        <v>32</v>
      </c>
      <c r="J90" s="20">
        <v>68</v>
      </c>
      <c r="K90" s="20" t="s">
        <v>65</v>
      </c>
      <c r="L90" s="20">
        <v>11</v>
      </c>
      <c r="M90" s="20" t="s">
        <v>34</v>
      </c>
      <c r="N90" s="20" t="s">
        <v>35</v>
      </c>
    </row>
    <row r="91" spans="1:14">
      <c r="A91" s="20">
        <v>77</v>
      </c>
      <c r="B91" s="20">
        <v>951</v>
      </c>
      <c r="C91" s="20" t="s">
        <v>247</v>
      </c>
      <c r="D91" s="20" t="s">
        <v>249</v>
      </c>
      <c r="E91" s="22">
        <v>28822</v>
      </c>
      <c r="F91" s="27" t="s">
        <v>38</v>
      </c>
      <c r="G91" s="28" t="s">
        <v>30</v>
      </c>
      <c r="H91" s="24" t="s">
        <v>248</v>
      </c>
      <c r="I91" s="55" t="s">
        <v>75</v>
      </c>
      <c r="J91" s="20">
        <v>9</v>
      </c>
      <c r="K91" s="20" t="s">
        <v>33</v>
      </c>
      <c r="L91" s="20">
        <v>5</v>
      </c>
      <c r="M91" s="20" t="s">
        <v>34</v>
      </c>
      <c r="N91" s="20" t="s">
        <v>35</v>
      </c>
    </row>
    <row r="92" spans="1:14">
      <c r="A92" s="20">
        <v>78</v>
      </c>
      <c r="B92" s="20">
        <v>84</v>
      </c>
      <c r="C92" s="20" t="s">
        <v>250</v>
      </c>
      <c r="D92" s="20" t="s">
        <v>119</v>
      </c>
      <c r="E92" s="22">
        <v>20657</v>
      </c>
      <c r="F92" s="27" t="s">
        <v>77</v>
      </c>
      <c r="G92" s="38"/>
      <c r="H92" s="24" t="s">
        <v>251</v>
      </c>
      <c r="I92" s="20" t="s">
        <v>32</v>
      </c>
      <c r="J92" s="20">
        <v>69</v>
      </c>
      <c r="K92" s="20" t="s">
        <v>89</v>
      </c>
      <c r="L92" s="20">
        <v>9</v>
      </c>
      <c r="M92" s="20" t="s">
        <v>34</v>
      </c>
      <c r="N92" s="20" t="s">
        <v>35</v>
      </c>
    </row>
    <row r="93" spans="1:14">
      <c r="A93" s="20">
        <v>79</v>
      </c>
      <c r="B93" s="20">
        <v>121</v>
      </c>
      <c r="C93" s="20" t="s">
        <v>252</v>
      </c>
      <c r="D93" s="20" t="s">
        <v>253</v>
      </c>
      <c r="E93" s="22">
        <v>24438</v>
      </c>
      <c r="F93" s="27" t="s">
        <v>38</v>
      </c>
      <c r="G93" s="28" t="s">
        <v>30</v>
      </c>
      <c r="H93" s="24" t="s">
        <v>254</v>
      </c>
      <c r="I93" s="55" t="s">
        <v>75</v>
      </c>
      <c r="J93" s="20">
        <v>10</v>
      </c>
      <c r="K93" s="20" t="s">
        <v>49</v>
      </c>
      <c r="L93" s="20">
        <v>1</v>
      </c>
      <c r="M93" s="20" t="s">
        <v>34</v>
      </c>
      <c r="N93" s="20" t="s">
        <v>35</v>
      </c>
    </row>
    <row r="94" spans="1:14">
      <c r="A94" s="20">
        <v>80</v>
      </c>
      <c r="B94" s="20">
        <v>100</v>
      </c>
      <c r="C94" s="20" t="s">
        <v>255</v>
      </c>
      <c r="D94" s="20" t="s">
        <v>131</v>
      </c>
      <c r="E94" s="22">
        <v>32071</v>
      </c>
      <c r="F94" s="27" t="s">
        <v>38</v>
      </c>
      <c r="G94" s="28" t="s">
        <v>30</v>
      </c>
      <c r="H94" s="24" t="s">
        <v>256</v>
      </c>
      <c r="I94" s="55" t="s">
        <v>75</v>
      </c>
      <c r="J94" s="20">
        <v>11</v>
      </c>
      <c r="K94" s="20" t="s">
        <v>33</v>
      </c>
      <c r="L94" s="20">
        <v>6</v>
      </c>
      <c r="M94" s="20" t="s">
        <v>34</v>
      </c>
      <c r="N94" s="20" t="s">
        <v>35</v>
      </c>
    </row>
    <row r="95" spans="1:14">
      <c r="A95" s="20">
        <v>81</v>
      </c>
      <c r="B95" s="20">
        <v>56</v>
      </c>
      <c r="C95" s="21" t="s">
        <v>257</v>
      </c>
      <c r="D95" s="21" t="s">
        <v>63</v>
      </c>
      <c r="E95" s="22">
        <v>27344</v>
      </c>
      <c r="F95" s="32" t="s">
        <v>38</v>
      </c>
      <c r="G95" s="23" t="s">
        <v>30</v>
      </c>
      <c r="H95" s="24" t="s">
        <v>258</v>
      </c>
      <c r="I95" s="30" t="s">
        <v>32</v>
      </c>
      <c r="J95" s="20">
        <v>70</v>
      </c>
      <c r="K95" s="20" t="s">
        <v>65</v>
      </c>
      <c r="L95" s="20">
        <v>12</v>
      </c>
      <c r="M95" s="20" t="s">
        <v>34</v>
      </c>
      <c r="N95" s="20" t="s">
        <v>35</v>
      </c>
    </row>
    <row r="96" spans="1:14">
      <c r="A96" s="20">
        <v>82</v>
      </c>
      <c r="B96" s="20">
        <v>61</v>
      </c>
      <c r="C96" s="20" t="s">
        <v>259</v>
      </c>
      <c r="D96" s="20" t="s">
        <v>145</v>
      </c>
      <c r="E96" s="22">
        <v>26777</v>
      </c>
      <c r="F96" s="27" t="s">
        <v>77</v>
      </c>
      <c r="G96" s="29"/>
      <c r="H96" s="24" t="s">
        <v>260</v>
      </c>
      <c r="I96" s="30" t="s">
        <v>32</v>
      </c>
      <c r="J96" s="20">
        <v>71</v>
      </c>
      <c r="K96" s="20" t="s">
        <v>65</v>
      </c>
      <c r="L96" s="20">
        <v>13</v>
      </c>
      <c r="M96" s="20" t="s">
        <v>34</v>
      </c>
      <c r="N96" s="20" t="s">
        <v>35</v>
      </c>
    </row>
    <row r="97" spans="1:14">
      <c r="A97" s="20">
        <v>83</v>
      </c>
      <c r="B97" s="20">
        <v>127</v>
      </c>
      <c r="C97" s="20" t="s">
        <v>261</v>
      </c>
      <c r="D97" s="20" t="s">
        <v>105</v>
      </c>
      <c r="E97" s="22">
        <v>33938</v>
      </c>
      <c r="F97" s="27" t="s">
        <v>42</v>
      </c>
      <c r="G97" s="48"/>
      <c r="H97" s="24" t="s">
        <v>262</v>
      </c>
      <c r="I97" s="30" t="s">
        <v>32</v>
      </c>
      <c r="J97" s="20">
        <v>72</v>
      </c>
      <c r="K97" s="20" t="s">
        <v>79</v>
      </c>
      <c r="L97" s="20">
        <v>13</v>
      </c>
      <c r="M97" s="20" t="s">
        <v>34</v>
      </c>
      <c r="N97" s="20" t="s">
        <v>35</v>
      </c>
    </row>
    <row r="98" spans="1:14">
      <c r="A98" s="20">
        <v>84</v>
      </c>
      <c r="B98" s="20">
        <v>820</v>
      </c>
      <c r="C98" s="20" t="s">
        <v>263</v>
      </c>
      <c r="D98" s="20" t="s">
        <v>91</v>
      </c>
      <c r="E98" s="22">
        <v>18172</v>
      </c>
      <c r="F98" s="27" t="s">
        <v>99</v>
      </c>
      <c r="G98" s="33" t="s">
        <v>100</v>
      </c>
      <c r="H98" s="24" t="s">
        <v>264</v>
      </c>
      <c r="I98" s="30" t="s">
        <v>32</v>
      </c>
      <c r="J98" s="20">
        <v>73</v>
      </c>
      <c r="K98" s="20" t="s">
        <v>89</v>
      </c>
      <c r="L98" s="20">
        <v>10</v>
      </c>
      <c r="M98" s="20" t="s">
        <v>34</v>
      </c>
      <c r="N98" s="20" t="s">
        <v>35</v>
      </c>
    </row>
    <row r="99" spans="1:14">
      <c r="A99" s="20">
        <v>85</v>
      </c>
      <c r="B99" s="20">
        <v>21</v>
      </c>
      <c r="C99" s="20" t="s">
        <v>265</v>
      </c>
      <c r="D99" s="20" t="s">
        <v>266</v>
      </c>
      <c r="E99" s="22">
        <v>31101</v>
      </c>
      <c r="F99" s="27" t="s">
        <v>42</v>
      </c>
      <c r="G99" s="29"/>
      <c r="H99" s="24" t="s">
        <v>267</v>
      </c>
      <c r="I99" s="30" t="s">
        <v>32</v>
      </c>
      <c r="J99" s="20">
        <v>74</v>
      </c>
      <c r="K99" s="20" t="s">
        <v>33</v>
      </c>
      <c r="L99" s="20">
        <v>31</v>
      </c>
      <c r="M99" s="20" t="s">
        <v>34</v>
      </c>
      <c r="N99" s="20" t="s">
        <v>35</v>
      </c>
    </row>
    <row r="100" spans="1:14">
      <c r="A100" s="20">
        <v>86</v>
      </c>
      <c r="B100" s="20">
        <v>12</v>
      </c>
      <c r="C100" s="20" t="s">
        <v>268</v>
      </c>
      <c r="D100" s="20" t="s">
        <v>204</v>
      </c>
      <c r="E100" s="22">
        <v>32763</v>
      </c>
      <c r="F100" s="27" t="s">
        <v>38</v>
      </c>
      <c r="G100" s="29"/>
      <c r="H100" s="24" t="s">
        <v>269</v>
      </c>
      <c r="I100" s="30" t="s">
        <v>32</v>
      </c>
      <c r="J100" s="20">
        <v>75</v>
      </c>
      <c r="K100" s="20" t="s">
        <v>79</v>
      </c>
      <c r="L100" s="20">
        <v>14</v>
      </c>
      <c r="M100" s="20" t="s">
        <v>34</v>
      </c>
      <c r="N100" s="20" t="s">
        <v>35</v>
      </c>
    </row>
    <row r="101" spans="1:14">
      <c r="A101" s="45">
        <v>87</v>
      </c>
      <c r="B101" s="21">
        <v>124</v>
      </c>
      <c r="C101" s="21" t="s">
        <v>270</v>
      </c>
      <c r="D101" s="21" t="s">
        <v>271</v>
      </c>
      <c r="E101" s="22">
        <v>20024</v>
      </c>
      <c r="F101" s="21" t="s">
        <v>272</v>
      </c>
      <c r="G101" s="23" t="s">
        <v>30</v>
      </c>
      <c r="H101" s="44" t="s">
        <v>273</v>
      </c>
      <c r="I101" s="56" t="s">
        <v>75</v>
      </c>
      <c r="J101" s="21">
        <v>12</v>
      </c>
      <c r="K101" s="21" t="s">
        <v>89</v>
      </c>
      <c r="L101" s="54">
        <v>1</v>
      </c>
      <c r="M101" s="21" t="s">
        <v>34</v>
      </c>
      <c r="N101" s="49" t="s">
        <v>35</v>
      </c>
    </row>
    <row r="102" spans="1:14">
      <c r="A102" s="45">
        <v>88</v>
      </c>
      <c r="B102" s="45">
        <v>71</v>
      </c>
      <c r="C102" s="45" t="s">
        <v>274</v>
      </c>
      <c r="D102" s="45" t="s">
        <v>145</v>
      </c>
      <c r="E102" s="50">
        <v>22018</v>
      </c>
      <c r="F102" s="45" t="s">
        <v>55</v>
      </c>
      <c r="G102" s="51" t="s">
        <v>30</v>
      </c>
      <c r="H102" s="52" t="s">
        <v>275</v>
      </c>
      <c r="I102" s="45" t="s">
        <v>32</v>
      </c>
      <c r="J102" s="45">
        <v>76</v>
      </c>
      <c r="K102" s="45" t="s">
        <v>49</v>
      </c>
      <c r="L102" s="45">
        <v>6</v>
      </c>
      <c r="M102" s="20" t="s">
        <v>34</v>
      </c>
      <c r="N102" s="20" t="s">
        <v>35</v>
      </c>
    </row>
    <row r="103" spans="1:14">
      <c r="A103" s="45">
        <v>89</v>
      </c>
      <c r="B103" s="45">
        <v>1</v>
      </c>
      <c r="C103" s="45" t="s">
        <v>276</v>
      </c>
      <c r="D103" s="45" t="s">
        <v>145</v>
      </c>
      <c r="E103" s="50">
        <v>32753</v>
      </c>
      <c r="F103" s="45" t="s">
        <v>38</v>
      </c>
      <c r="G103" s="51"/>
      <c r="H103" s="52" t="s">
        <v>277</v>
      </c>
      <c r="I103" s="45" t="s">
        <v>32</v>
      </c>
      <c r="J103" s="45">
        <v>77</v>
      </c>
      <c r="K103" s="45" t="s">
        <v>79</v>
      </c>
      <c r="L103" s="45">
        <v>15</v>
      </c>
      <c r="M103" s="20" t="s">
        <v>34</v>
      </c>
      <c r="N103" s="20" t="s">
        <v>35</v>
      </c>
    </row>
    <row r="104" spans="1:14">
      <c r="A104" s="45">
        <v>90</v>
      </c>
      <c r="B104" s="45">
        <v>103</v>
      </c>
      <c r="C104" s="45" t="s">
        <v>278</v>
      </c>
      <c r="D104" s="45" t="s">
        <v>279</v>
      </c>
      <c r="E104" s="50">
        <v>29525</v>
      </c>
      <c r="F104" s="45" t="s">
        <v>38</v>
      </c>
      <c r="G104" s="53" t="s">
        <v>68</v>
      </c>
      <c r="H104" s="52" t="s">
        <v>280</v>
      </c>
      <c r="I104" s="56" t="s">
        <v>75</v>
      </c>
      <c r="J104" s="45">
        <v>13</v>
      </c>
      <c r="K104" s="45" t="s">
        <v>33</v>
      </c>
      <c r="L104" s="45">
        <v>7</v>
      </c>
      <c r="M104" s="20" t="s">
        <v>34</v>
      </c>
      <c r="N104" s="20" t="s">
        <v>35</v>
      </c>
    </row>
    <row r="105" spans="1:14">
      <c r="A105" s="45">
        <v>91</v>
      </c>
      <c r="B105" s="45">
        <v>102</v>
      </c>
      <c r="C105" s="45" t="s">
        <v>281</v>
      </c>
      <c r="D105" s="45" t="s">
        <v>131</v>
      </c>
      <c r="E105" s="50">
        <v>28308</v>
      </c>
      <c r="F105" s="17" t="s">
        <v>38</v>
      </c>
      <c r="G105" s="53" t="s">
        <v>135</v>
      </c>
      <c r="H105" s="52" t="s">
        <v>282</v>
      </c>
      <c r="I105" s="56" t="s">
        <v>75</v>
      </c>
      <c r="J105" s="45">
        <v>14</v>
      </c>
      <c r="K105" s="45" t="s">
        <v>65</v>
      </c>
      <c r="L105" s="57">
        <v>3</v>
      </c>
      <c r="M105" s="20" t="s">
        <v>34</v>
      </c>
      <c r="N105" s="20" t="s">
        <v>35</v>
      </c>
    </row>
    <row r="106" spans="1:14">
      <c r="A106" s="20">
        <v>92</v>
      </c>
      <c r="B106" s="45">
        <v>37</v>
      </c>
      <c r="C106" s="45" t="s">
        <v>283</v>
      </c>
      <c r="D106" s="45" t="s">
        <v>105</v>
      </c>
      <c r="E106" s="50">
        <v>29413</v>
      </c>
      <c r="F106" s="45" t="s">
        <v>38</v>
      </c>
      <c r="G106" s="51" t="s">
        <v>30</v>
      </c>
      <c r="H106" s="52" t="s">
        <v>284</v>
      </c>
      <c r="I106" s="45" t="s">
        <v>32</v>
      </c>
      <c r="J106" s="45">
        <v>78</v>
      </c>
      <c r="K106" s="45" t="s">
        <v>33</v>
      </c>
      <c r="L106" s="45">
        <v>32</v>
      </c>
      <c r="M106" s="20" t="s">
        <v>34</v>
      </c>
      <c r="N106" s="20" t="s">
        <v>35</v>
      </c>
    </row>
    <row r="107" spans="1:14">
      <c r="A107" s="55">
        <v>93</v>
      </c>
      <c r="B107" s="20">
        <v>10</v>
      </c>
      <c r="C107" s="20" t="s">
        <v>285</v>
      </c>
      <c r="D107" s="20" t="s">
        <v>234</v>
      </c>
      <c r="E107" s="22">
        <v>32866</v>
      </c>
      <c r="F107" s="27" t="s">
        <v>38</v>
      </c>
      <c r="G107" s="28" t="s">
        <v>30</v>
      </c>
      <c r="H107" s="24" t="s">
        <v>286</v>
      </c>
      <c r="I107" s="30" t="s">
        <v>32</v>
      </c>
      <c r="J107" s="20">
        <v>79</v>
      </c>
      <c r="K107" s="20" t="s">
        <v>79</v>
      </c>
      <c r="L107" s="30">
        <v>16</v>
      </c>
      <c r="M107" s="20" t="s">
        <v>34</v>
      </c>
      <c r="N107" s="20" t="s">
        <v>35</v>
      </c>
    </row>
    <row r="108" spans="1:14">
      <c r="A108" s="45">
        <v>94</v>
      </c>
      <c r="B108" s="20">
        <v>122</v>
      </c>
      <c r="C108" s="20" t="s">
        <v>287</v>
      </c>
      <c r="D108" s="20" t="s">
        <v>288</v>
      </c>
      <c r="E108" s="22">
        <v>23428</v>
      </c>
      <c r="F108" s="27" t="s">
        <v>38</v>
      </c>
      <c r="G108" s="29" t="s">
        <v>68</v>
      </c>
      <c r="H108" s="24" t="s">
        <v>289</v>
      </c>
      <c r="I108" s="55" t="s">
        <v>75</v>
      </c>
      <c r="J108" s="20">
        <v>15</v>
      </c>
      <c r="K108" s="20" t="s">
        <v>49</v>
      </c>
      <c r="L108" s="30">
        <v>2</v>
      </c>
      <c r="M108" s="20" t="s">
        <v>34</v>
      </c>
      <c r="N108" s="20" t="s">
        <v>35</v>
      </c>
    </row>
    <row r="109" spans="1:14" ht="15.75">
      <c r="A109" s="45">
        <v>95</v>
      </c>
      <c r="B109" s="45">
        <v>107</v>
      </c>
      <c r="C109" s="45" t="s">
        <v>290</v>
      </c>
      <c r="D109" s="45" t="s">
        <v>131</v>
      </c>
      <c r="E109" s="50">
        <v>27722</v>
      </c>
      <c r="F109" s="45" t="s">
        <v>42</v>
      </c>
      <c r="G109" s="62" t="s">
        <v>47</v>
      </c>
      <c r="H109" s="52" t="s">
        <v>291</v>
      </c>
      <c r="I109" s="56" t="s">
        <v>75</v>
      </c>
      <c r="J109" s="45">
        <v>16</v>
      </c>
      <c r="K109" s="45" t="s">
        <v>65</v>
      </c>
      <c r="L109" s="57">
        <v>3</v>
      </c>
      <c r="M109" s="20" t="s">
        <v>34</v>
      </c>
      <c r="N109" s="20" t="s">
        <v>35</v>
      </c>
    </row>
    <row r="110" spans="1:14">
      <c r="A110" s="45">
        <v>96</v>
      </c>
      <c r="B110" s="45">
        <v>43</v>
      </c>
      <c r="C110" s="45" t="s">
        <v>292</v>
      </c>
      <c r="D110" s="45" t="s">
        <v>204</v>
      </c>
      <c r="E110" s="50">
        <v>30251</v>
      </c>
      <c r="F110" s="45" t="s">
        <v>42</v>
      </c>
      <c r="G110" s="51"/>
      <c r="H110" s="52" t="s">
        <v>293</v>
      </c>
      <c r="I110" s="45" t="s">
        <v>32</v>
      </c>
      <c r="J110" s="45">
        <v>80</v>
      </c>
      <c r="K110" s="45" t="s">
        <v>33</v>
      </c>
      <c r="L110" s="45">
        <v>33</v>
      </c>
      <c r="M110" s="20" t="s">
        <v>34</v>
      </c>
      <c r="N110" s="20" t="s">
        <v>35</v>
      </c>
    </row>
    <row r="111" spans="1:14">
      <c r="A111" s="45">
        <v>97</v>
      </c>
      <c r="B111" s="45">
        <v>88</v>
      </c>
      <c r="C111" s="45" t="s">
        <v>294</v>
      </c>
      <c r="D111" s="45" t="s">
        <v>63</v>
      </c>
      <c r="E111" s="50">
        <v>17555</v>
      </c>
      <c r="F111" s="45" t="s">
        <v>38</v>
      </c>
      <c r="G111" s="51" t="s">
        <v>30</v>
      </c>
      <c r="H111" s="52" t="s">
        <v>295</v>
      </c>
      <c r="I111" s="45" t="s">
        <v>32</v>
      </c>
      <c r="J111" s="45">
        <v>81</v>
      </c>
      <c r="K111" s="45" t="s">
        <v>296</v>
      </c>
      <c r="L111" s="54">
        <v>1</v>
      </c>
      <c r="M111" s="20" t="s">
        <v>34</v>
      </c>
      <c r="N111" s="20" t="s">
        <v>35</v>
      </c>
    </row>
    <row r="112" spans="1:14">
      <c r="A112" s="45">
        <v>98</v>
      </c>
      <c r="B112" s="45">
        <v>79</v>
      </c>
      <c r="C112" s="45" t="s">
        <v>297</v>
      </c>
      <c r="D112" s="45" t="s">
        <v>87</v>
      </c>
      <c r="E112" s="50">
        <v>18325</v>
      </c>
      <c r="F112" s="45" t="s">
        <v>298</v>
      </c>
      <c r="G112" s="53" t="s">
        <v>299</v>
      </c>
      <c r="H112" s="52" t="s">
        <v>300</v>
      </c>
      <c r="I112" s="45" t="s">
        <v>32</v>
      </c>
      <c r="J112" s="45">
        <v>82</v>
      </c>
      <c r="K112" s="45" t="s">
        <v>89</v>
      </c>
      <c r="L112" s="45">
        <v>11</v>
      </c>
      <c r="M112" s="20" t="s">
        <v>97</v>
      </c>
      <c r="N112" s="20" t="s">
        <v>207</v>
      </c>
    </row>
    <row r="113" spans="1:14">
      <c r="A113" s="20">
        <v>99</v>
      </c>
      <c r="B113" s="20">
        <v>108</v>
      </c>
      <c r="C113" s="20" t="s">
        <v>301</v>
      </c>
      <c r="D113" s="20" t="s">
        <v>131</v>
      </c>
      <c r="E113" s="22">
        <v>29924</v>
      </c>
      <c r="F113" s="27" t="s">
        <v>38</v>
      </c>
      <c r="G113" s="29" t="s">
        <v>68</v>
      </c>
      <c r="H113" s="24" t="s">
        <v>302</v>
      </c>
      <c r="I113" s="55" t="s">
        <v>75</v>
      </c>
      <c r="J113" s="20">
        <v>17</v>
      </c>
      <c r="K113" s="20" t="s">
        <v>33</v>
      </c>
      <c r="L113" s="30">
        <v>8</v>
      </c>
      <c r="M113" s="20" t="s">
        <v>34</v>
      </c>
      <c r="N113" s="20" t="s">
        <v>35</v>
      </c>
    </row>
    <row r="114" spans="1:14">
      <c r="A114" s="20">
        <v>100</v>
      </c>
      <c r="B114" s="20">
        <v>35</v>
      </c>
      <c r="C114" s="20" t="s">
        <v>303</v>
      </c>
      <c r="D114" s="20" t="s">
        <v>94</v>
      </c>
      <c r="E114" s="22">
        <v>30217</v>
      </c>
      <c r="F114" s="27" t="s">
        <v>60</v>
      </c>
      <c r="G114" s="28"/>
      <c r="H114" s="24" t="s">
        <v>304</v>
      </c>
      <c r="I114" s="30" t="s">
        <v>32</v>
      </c>
      <c r="J114" s="20">
        <v>83</v>
      </c>
      <c r="K114" s="20" t="s">
        <v>33</v>
      </c>
      <c r="L114" s="30">
        <v>34</v>
      </c>
      <c r="M114" s="20" t="s">
        <v>34</v>
      </c>
      <c r="N114" s="20" t="s">
        <v>35</v>
      </c>
    </row>
    <row r="115" spans="1:14">
      <c r="A115" s="45">
        <v>101</v>
      </c>
      <c r="B115" s="45">
        <v>105</v>
      </c>
      <c r="C115" s="45" t="s">
        <v>305</v>
      </c>
      <c r="D115" s="45" t="s">
        <v>306</v>
      </c>
      <c r="E115" s="50">
        <v>29480</v>
      </c>
      <c r="F115" s="45" t="s">
        <v>38</v>
      </c>
      <c r="G115" s="53" t="s">
        <v>68</v>
      </c>
      <c r="H115" s="52" t="s">
        <v>307</v>
      </c>
      <c r="I115" s="56" t="s">
        <v>75</v>
      </c>
      <c r="J115" s="45">
        <v>18</v>
      </c>
      <c r="K115" s="45" t="s">
        <v>33</v>
      </c>
      <c r="L115" s="45">
        <v>9</v>
      </c>
      <c r="M115" s="20" t="s">
        <v>34</v>
      </c>
      <c r="N115" s="20" t="s">
        <v>35</v>
      </c>
    </row>
    <row r="116" spans="1:14">
      <c r="A116" s="45">
        <v>102</v>
      </c>
      <c r="B116" s="45">
        <v>82</v>
      </c>
      <c r="C116" s="45" t="s">
        <v>308</v>
      </c>
      <c r="D116" s="45" t="s">
        <v>204</v>
      </c>
      <c r="E116" s="50">
        <v>18044</v>
      </c>
      <c r="F116" s="45" t="s">
        <v>38</v>
      </c>
      <c r="G116" s="51" t="s">
        <v>30</v>
      </c>
      <c r="H116" s="52" t="s">
        <v>309</v>
      </c>
      <c r="I116" s="45" t="s">
        <v>32</v>
      </c>
      <c r="J116" s="45">
        <v>84</v>
      </c>
      <c r="K116" s="45" t="s">
        <v>89</v>
      </c>
      <c r="L116" s="45">
        <v>12</v>
      </c>
      <c r="M116" s="20" t="s">
        <v>34</v>
      </c>
      <c r="N116" s="20" t="s">
        <v>35</v>
      </c>
    </row>
    <row r="117" spans="1:14">
      <c r="A117" s="45">
        <v>103</v>
      </c>
      <c r="B117" s="45">
        <v>13</v>
      </c>
      <c r="C117" s="45" t="s">
        <v>310</v>
      </c>
      <c r="D117" s="45" t="s">
        <v>54</v>
      </c>
      <c r="E117" s="50">
        <v>32311</v>
      </c>
      <c r="F117" s="45" t="s">
        <v>38</v>
      </c>
      <c r="G117" s="53" t="s">
        <v>135</v>
      </c>
      <c r="H117" s="52" t="s">
        <v>311</v>
      </c>
      <c r="I117" s="45" t="s">
        <v>32</v>
      </c>
      <c r="J117" s="45">
        <v>85</v>
      </c>
      <c r="K117" s="45" t="s">
        <v>79</v>
      </c>
      <c r="L117" s="45">
        <v>17</v>
      </c>
      <c r="M117" s="20" t="s">
        <v>34</v>
      </c>
      <c r="N117" s="20" t="s">
        <v>35</v>
      </c>
    </row>
    <row r="118" spans="1:14">
      <c r="A118" s="45">
        <v>104</v>
      </c>
      <c r="B118" s="45">
        <v>115</v>
      </c>
      <c r="C118" s="45" t="s">
        <v>312</v>
      </c>
      <c r="D118" s="45" t="s">
        <v>279</v>
      </c>
      <c r="E118" s="50">
        <v>27869</v>
      </c>
      <c r="F118" s="45" t="s">
        <v>38</v>
      </c>
      <c r="G118" s="53" t="s">
        <v>68</v>
      </c>
      <c r="H118" s="52" t="s">
        <v>313</v>
      </c>
      <c r="I118" s="56" t="s">
        <v>75</v>
      </c>
      <c r="J118" s="45">
        <v>19</v>
      </c>
      <c r="K118" s="45" t="s">
        <v>65</v>
      </c>
      <c r="L118" s="45">
        <v>4</v>
      </c>
      <c r="M118" s="20" t="s">
        <v>34</v>
      </c>
      <c r="N118" s="20" t="s">
        <v>35</v>
      </c>
    </row>
    <row r="119" spans="1:14">
      <c r="A119" s="45">
        <v>105</v>
      </c>
      <c r="B119" s="45">
        <v>119</v>
      </c>
      <c r="C119" s="45" t="s">
        <v>314</v>
      </c>
      <c r="D119" s="45" t="s">
        <v>253</v>
      </c>
      <c r="E119" s="50">
        <v>27230</v>
      </c>
      <c r="F119" s="45" t="s">
        <v>42</v>
      </c>
      <c r="G119" s="51" t="s">
        <v>30</v>
      </c>
      <c r="H119" s="52" t="s">
        <v>315</v>
      </c>
      <c r="I119" s="56" t="s">
        <v>75</v>
      </c>
      <c r="J119" s="45">
        <v>20</v>
      </c>
      <c r="K119" s="45" t="s">
        <v>65</v>
      </c>
      <c r="L119" s="45">
        <v>5</v>
      </c>
      <c r="M119" s="20" t="s">
        <v>34</v>
      </c>
      <c r="N119" s="20" t="s">
        <v>35</v>
      </c>
    </row>
    <row r="120" spans="1:14">
      <c r="A120" s="45">
        <v>106</v>
      </c>
      <c r="B120" s="45">
        <v>117</v>
      </c>
      <c r="C120" s="45" t="s">
        <v>411</v>
      </c>
      <c r="D120" s="45" t="s">
        <v>412</v>
      </c>
      <c r="E120" s="50">
        <v>26929</v>
      </c>
      <c r="F120" s="45" t="s">
        <v>42</v>
      </c>
      <c r="G120" s="51" t="s">
        <v>30</v>
      </c>
      <c r="H120" s="52" t="s">
        <v>315</v>
      </c>
      <c r="I120" s="56" t="s">
        <v>75</v>
      </c>
      <c r="J120" s="45">
        <v>21</v>
      </c>
      <c r="K120" s="45" t="s">
        <v>65</v>
      </c>
      <c r="L120" s="45">
        <v>6</v>
      </c>
      <c r="M120" s="20" t="s">
        <v>34</v>
      </c>
      <c r="N120" s="20" t="s">
        <v>35</v>
      </c>
    </row>
    <row r="121" spans="1:14">
      <c r="A121" s="20">
        <v>107</v>
      </c>
      <c r="B121" s="20">
        <v>840</v>
      </c>
      <c r="C121" s="20" t="s">
        <v>316</v>
      </c>
      <c r="D121" s="20" t="s">
        <v>317</v>
      </c>
      <c r="E121" s="22">
        <v>30606</v>
      </c>
      <c r="F121" s="27" t="s">
        <v>42</v>
      </c>
      <c r="G121" s="28"/>
      <c r="H121" s="24" t="s">
        <v>318</v>
      </c>
      <c r="I121" s="55" t="s">
        <v>75</v>
      </c>
      <c r="J121" s="20">
        <v>22</v>
      </c>
      <c r="K121" s="20" t="s">
        <v>33</v>
      </c>
      <c r="L121" s="30">
        <v>10</v>
      </c>
      <c r="M121" s="20" t="s">
        <v>34</v>
      </c>
      <c r="N121" s="20" t="s">
        <v>35</v>
      </c>
    </row>
    <row r="122" spans="1:14">
      <c r="A122" s="20">
        <v>108</v>
      </c>
      <c r="B122" s="20">
        <v>126</v>
      </c>
      <c r="C122" s="20" t="s">
        <v>319</v>
      </c>
      <c r="D122" s="20" t="s">
        <v>320</v>
      </c>
      <c r="E122" s="22">
        <v>32042</v>
      </c>
      <c r="F122" s="27" t="s">
        <v>42</v>
      </c>
      <c r="G122" s="29"/>
      <c r="H122" s="24" t="s">
        <v>321</v>
      </c>
      <c r="I122" s="30" t="s">
        <v>32</v>
      </c>
      <c r="J122" s="20">
        <v>86</v>
      </c>
      <c r="K122" s="20" t="s">
        <v>33</v>
      </c>
      <c r="L122" s="30">
        <v>35</v>
      </c>
      <c r="M122" s="20" t="s">
        <v>34</v>
      </c>
      <c r="N122" s="20" t="s">
        <v>35</v>
      </c>
    </row>
    <row r="123" spans="1:14" ht="15.75">
      <c r="A123" s="30">
        <v>109</v>
      </c>
      <c r="B123" s="20">
        <v>118</v>
      </c>
      <c r="C123" s="58" t="s">
        <v>332</v>
      </c>
      <c r="D123" s="20" t="s">
        <v>253</v>
      </c>
      <c r="E123" s="22">
        <v>27684</v>
      </c>
      <c r="F123" s="27" t="s">
        <v>38</v>
      </c>
      <c r="G123" s="59" t="s">
        <v>30</v>
      </c>
      <c r="H123" s="24" t="s">
        <v>334</v>
      </c>
      <c r="I123" s="55" t="s">
        <v>75</v>
      </c>
      <c r="J123" s="20">
        <v>23</v>
      </c>
      <c r="K123" s="20" t="s">
        <v>65</v>
      </c>
      <c r="L123" s="30">
        <v>7</v>
      </c>
      <c r="M123" s="20" t="s">
        <v>34</v>
      </c>
      <c r="N123" s="20" t="s">
        <v>35</v>
      </c>
    </row>
    <row r="124" spans="1:14">
      <c r="A124" s="45">
        <v>110</v>
      </c>
      <c r="B124" s="45">
        <v>123</v>
      </c>
      <c r="C124" s="45" t="s">
        <v>322</v>
      </c>
      <c r="D124" s="45" t="s">
        <v>323</v>
      </c>
      <c r="E124" s="50">
        <v>18272</v>
      </c>
      <c r="F124" s="45" t="s">
        <v>324</v>
      </c>
      <c r="G124" s="51" t="s">
        <v>30</v>
      </c>
      <c r="H124" s="52" t="s">
        <v>325</v>
      </c>
      <c r="I124" s="56" t="s">
        <v>75</v>
      </c>
      <c r="J124" s="45">
        <v>24</v>
      </c>
      <c r="K124" s="45" t="s">
        <v>89</v>
      </c>
      <c r="L124" s="47">
        <v>2</v>
      </c>
      <c r="M124" s="20" t="s">
        <v>34</v>
      </c>
      <c r="N124" s="20" t="s">
        <v>35</v>
      </c>
    </row>
    <row r="125" spans="1:14">
      <c r="A125" s="45">
        <v>111</v>
      </c>
      <c r="B125" s="45">
        <v>104</v>
      </c>
      <c r="C125" s="45" t="s">
        <v>326</v>
      </c>
      <c r="D125" s="45" t="s">
        <v>253</v>
      </c>
      <c r="E125" s="50">
        <v>29695</v>
      </c>
      <c r="F125" s="45" t="s">
        <v>42</v>
      </c>
      <c r="G125" s="53" t="s">
        <v>327</v>
      </c>
      <c r="H125" s="52" t="s">
        <v>328</v>
      </c>
      <c r="I125" s="56" t="s">
        <v>75</v>
      </c>
      <c r="J125" s="45">
        <v>25</v>
      </c>
      <c r="K125" s="45" t="s">
        <v>33</v>
      </c>
      <c r="L125" s="45">
        <v>11</v>
      </c>
      <c r="M125" s="20" t="s">
        <v>34</v>
      </c>
      <c r="N125" s="20" t="s">
        <v>35</v>
      </c>
    </row>
    <row r="126" spans="1:14">
      <c r="A126" s="45">
        <v>112</v>
      </c>
      <c r="B126" s="45">
        <v>111</v>
      </c>
      <c r="C126" s="45" t="s">
        <v>329</v>
      </c>
      <c r="D126" s="45" t="s">
        <v>330</v>
      </c>
      <c r="E126" s="50">
        <v>29054</v>
      </c>
      <c r="F126" s="45" t="s">
        <v>42</v>
      </c>
      <c r="G126" s="51" t="s">
        <v>30</v>
      </c>
      <c r="H126" s="52" t="s">
        <v>331</v>
      </c>
      <c r="I126" s="56" t="s">
        <v>75</v>
      </c>
      <c r="J126" s="45">
        <v>26</v>
      </c>
      <c r="K126" s="45" t="s">
        <v>33</v>
      </c>
      <c r="L126" s="45">
        <v>12</v>
      </c>
      <c r="M126" s="20" t="s">
        <v>34</v>
      </c>
      <c r="N126" s="20" t="s">
        <v>35</v>
      </c>
    </row>
    <row r="127" spans="1:14">
      <c r="A127" s="56">
        <v>113</v>
      </c>
      <c r="B127" s="56">
        <v>89</v>
      </c>
      <c r="C127" s="56" t="s">
        <v>335</v>
      </c>
      <c r="D127" s="56" t="s">
        <v>336</v>
      </c>
      <c r="E127" s="64">
        <v>17456</v>
      </c>
      <c r="F127" s="56" t="s">
        <v>337</v>
      </c>
      <c r="G127" s="65" t="s">
        <v>338</v>
      </c>
      <c r="H127" s="56" t="s">
        <v>341</v>
      </c>
      <c r="I127" s="56"/>
      <c r="J127" s="56"/>
      <c r="K127" s="66"/>
      <c r="L127" s="56"/>
      <c r="M127" s="55"/>
      <c r="N127" s="55"/>
    </row>
    <row r="128" spans="1:14">
      <c r="A128" s="56">
        <v>114</v>
      </c>
      <c r="B128" s="56">
        <v>8</v>
      </c>
      <c r="C128" s="56" t="s">
        <v>339</v>
      </c>
      <c r="D128" s="56" t="s">
        <v>340</v>
      </c>
      <c r="E128" s="64">
        <v>35660</v>
      </c>
      <c r="F128" s="67" t="s">
        <v>46</v>
      </c>
      <c r="G128" s="68"/>
      <c r="H128" s="56" t="s">
        <v>341</v>
      </c>
      <c r="I128" s="56"/>
      <c r="J128" s="56"/>
      <c r="K128" s="66"/>
      <c r="L128" s="56"/>
      <c r="M128" s="55"/>
      <c r="N128" s="55"/>
    </row>
    <row r="129" spans="1:14">
      <c r="A129" s="55">
        <v>115</v>
      </c>
      <c r="B129" s="55">
        <v>94</v>
      </c>
      <c r="C129" s="55" t="s">
        <v>342</v>
      </c>
      <c r="D129" s="55" t="s">
        <v>306</v>
      </c>
      <c r="E129" s="64">
        <v>35461</v>
      </c>
      <c r="F129" s="69" t="s">
        <v>38</v>
      </c>
      <c r="G129" s="70" t="s">
        <v>343</v>
      </c>
      <c r="H129" s="71" t="s">
        <v>341</v>
      </c>
      <c r="I129" s="55"/>
      <c r="J129" s="55"/>
      <c r="K129" s="55"/>
      <c r="L129" s="55"/>
      <c r="M129" s="55"/>
      <c r="N129" s="55"/>
    </row>
    <row r="130" spans="1:14">
      <c r="A130" s="55">
        <v>116</v>
      </c>
      <c r="B130" s="55">
        <v>130</v>
      </c>
      <c r="C130" s="55" t="s">
        <v>344</v>
      </c>
      <c r="D130" s="55" t="s">
        <v>204</v>
      </c>
      <c r="E130" s="64">
        <v>19345</v>
      </c>
      <c r="F130" s="69" t="s">
        <v>337</v>
      </c>
      <c r="G130" s="70" t="s">
        <v>338</v>
      </c>
      <c r="H130" s="71" t="s">
        <v>341</v>
      </c>
      <c r="I130" s="55"/>
      <c r="J130" s="55"/>
      <c r="K130" s="55"/>
      <c r="L130" s="55"/>
      <c r="M130" s="55"/>
      <c r="N130" s="55"/>
    </row>
    <row r="131" spans="1:14">
      <c r="A131" s="56">
        <v>117</v>
      </c>
      <c r="B131" s="56">
        <v>87</v>
      </c>
      <c r="C131" s="56" t="s">
        <v>345</v>
      </c>
      <c r="D131" s="56" t="s">
        <v>63</v>
      </c>
      <c r="E131" s="64" t="s">
        <v>346</v>
      </c>
      <c r="F131" s="56" t="s">
        <v>38</v>
      </c>
      <c r="G131" s="72"/>
      <c r="H131" s="56" t="s">
        <v>341</v>
      </c>
      <c r="I131" s="56"/>
      <c r="J131" s="56"/>
      <c r="K131" s="66"/>
      <c r="L131" s="56"/>
      <c r="M131" s="55"/>
      <c r="N131" s="55"/>
    </row>
    <row r="132" spans="1:14">
      <c r="A132" s="56">
        <v>118</v>
      </c>
      <c r="B132" s="56">
        <v>77</v>
      </c>
      <c r="C132" s="56" t="s">
        <v>347</v>
      </c>
      <c r="D132" s="56" t="s">
        <v>204</v>
      </c>
      <c r="E132" s="64">
        <v>18405</v>
      </c>
      <c r="F132" s="67" t="s">
        <v>38</v>
      </c>
      <c r="G132" s="68" t="s">
        <v>30</v>
      </c>
      <c r="H132" s="56" t="s">
        <v>341</v>
      </c>
      <c r="I132" s="56"/>
      <c r="J132" s="56"/>
      <c r="K132" s="66"/>
      <c r="L132" s="56"/>
      <c r="M132" s="55"/>
      <c r="N132" s="55"/>
    </row>
    <row r="133" spans="1:14">
      <c r="A133" s="55">
        <v>119</v>
      </c>
      <c r="B133" s="55">
        <v>870</v>
      </c>
      <c r="C133" s="55" t="s">
        <v>348</v>
      </c>
      <c r="D133" s="55" t="s">
        <v>349</v>
      </c>
      <c r="E133" s="64">
        <v>24367</v>
      </c>
      <c r="F133" s="69" t="s">
        <v>42</v>
      </c>
      <c r="G133" s="73"/>
      <c r="H133" s="71" t="s">
        <v>341</v>
      </c>
      <c r="I133" s="55"/>
      <c r="J133" s="55"/>
      <c r="K133" s="55"/>
      <c r="L133" s="55"/>
      <c r="M133" s="55"/>
      <c r="N133" s="55"/>
    </row>
    <row r="134" spans="1:14">
      <c r="A134" s="55">
        <v>120</v>
      </c>
      <c r="B134" s="55">
        <v>110</v>
      </c>
      <c r="C134" s="55" t="s">
        <v>350</v>
      </c>
      <c r="D134" s="55" t="s">
        <v>351</v>
      </c>
      <c r="E134" s="64">
        <v>29222</v>
      </c>
      <c r="F134" s="69" t="s">
        <v>38</v>
      </c>
      <c r="G134" s="73"/>
      <c r="H134" s="71" t="s">
        <v>341</v>
      </c>
      <c r="I134" s="55"/>
      <c r="J134" s="55"/>
      <c r="K134" s="55"/>
      <c r="L134" s="55"/>
      <c r="M134" s="55"/>
      <c r="N134" s="55"/>
    </row>
    <row r="135" spans="1:14">
      <c r="A135" s="56">
        <v>121</v>
      </c>
      <c r="B135" s="56">
        <v>99</v>
      </c>
      <c r="C135" s="56" t="s">
        <v>352</v>
      </c>
      <c r="D135" s="56" t="s">
        <v>353</v>
      </c>
      <c r="E135" s="64">
        <v>29548</v>
      </c>
      <c r="F135" s="56" t="s">
        <v>38</v>
      </c>
      <c r="G135" s="56" t="s">
        <v>68</v>
      </c>
      <c r="H135" s="56" t="s">
        <v>341</v>
      </c>
      <c r="I135" s="56"/>
      <c r="J135" s="56"/>
      <c r="K135" s="66"/>
      <c r="L135" s="56"/>
      <c r="M135" s="55"/>
      <c r="N135" s="55"/>
    </row>
    <row r="136" spans="1:14">
      <c r="A136" s="56">
        <v>122</v>
      </c>
      <c r="B136" s="56">
        <v>116</v>
      </c>
      <c r="C136" s="56" t="s">
        <v>76</v>
      </c>
      <c r="D136" s="56" t="s">
        <v>253</v>
      </c>
      <c r="E136" s="64">
        <v>27151</v>
      </c>
      <c r="F136" s="56" t="s">
        <v>38</v>
      </c>
      <c r="G136" s="68"/>
      <c r="H136" s="56" t="s">
        <v>341</v>
      </c>
      <c r="I136" s="56"/>
      <c r="J136" s="56"/>
      <c r="K136" s="66"/>
      <c r="L136" s="56"/>
      <c r="M136" s="55"/>
      <c r="N136" s="55"/>
    </row>
    <row r="137" spans="1:14">
      <c r="A137" s="56">
        <v>123</v>
      </c>
      <c r="B137" s="56">
        <v>75</v>
      </c>
      <c r="C137" s="56" t="s">
        <v>356</v>
      </c>
      <c r="D137" s="56" t="s">
        <v>355</v>
      </c>
      <c r="E137" s="64">
        <v>22987</v>
      </c>
      <c r="F137" s="56" t="s">
        <v>38</v>
      </c>
      <c r="G137" s="68" t="s">
        <v>30</v>
      </c>
      <c r="H137" s="56" t="s">
        <v>341</v>
      </c>
      <c r="I137" s="56"/>
      <c r="J137" s="56"/>
      <c r="K137" s="66"/>
      <c r="L137" s="56"/>
      <c r="M137" s="55"/>
      <c r="N137" s="55"/>
    </row>
    <row r="139" spans="1:14">
      <c r="A139" t="s">
        <v>1</v>
      </c>
      <c r="B139" t="s">
        <v>409</v>
      </c>
    </row>
    <row r="140" spans="1:14">
      <c r="B140" t="s">
        <v>410</v>
      </c>
    </row>
  </sheetData>
  <mergeCells count="2">
    <mergeCell ref="A5:B5"/>
    <mergeCell ref="E5:K5"/>
  </mergeCells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31" priority="32" stopIfTrue="1" operator="equal">
      <formula>1</formula>
    </cfRule>
  </conditionalFormatting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30" priority="31" stopIfTrue="1" operator="equal">
      <formula>2</formula>
    </cfRule>
  </conditionalFormatting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29" priority="30" stopIfTrue="1" operator="equal">
      <formula>1</formula>
    </cfRule>
  </conditionalFormatting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28" priority="29" stopIfTrue="1" operator="equal">
      <formula>2</formula>
    </cfRule>
  </conditionalFormatting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27" priority="28" stopIfTrue="1" operator="equal">
      <formula>3</formula>
    </cfRule>
  </conditionalFormatting>
  <conditionalFormatting sqref="F96:G100 C96:D100 G59 G43:G44 F61:F62 C61:D62 G41 F40:F41 H60:N64 F48:F52 F54 B60:B64 C54:D57 C48:D52 C43:D45 C37:D41 G48:G53 F55:G57 F37:G39 F69:G70 F43:F45 G61:G63 F107:N108 F113:N114 F129:N130 G67 A113:D114 A129:D130 C16:D29 F16:G25 H15:H56 C31:D33 B15:B57 M15:N59 I15:L57 G30:G33 F31:F33 M102:N106 M109:N112 M124:N128 A106:A107 B107:D108 F121:N123 A121:D122 B70:B100 C69:D94 G72:G94 F71:F94 A15:A100 M65:N100 H70:L100 A123:B123 D123 F27:G29 F26 M115:N118 M120:N120">
    <cfRule type="cellIs" dxfId="26" priority="25" stopIfTrue="1" operator="equal">
      <formula>3</formula>
    </cfRule>
    <cfRule type="cellIs" dxfId="25" priority="26" stopIfTrue="1" operator="equal">
      <formula>2</formula>
    </cfRule>
    <cfRule type="cellIs" dxfId="24" priority="27" stopIfTrue="1" operator="equal">
      <formula>1</formula>
    </cfRule>
  </conditionalFormatting>
  <conditionalFormatting sqref="F133:N134 A133:D134 M131:N132 M135:N136">
    <cfRule type="cellIs" dxfId="23" priority="24" stopIfTrue="1" operator="equal">
      <formula>1</formula>
    </cfRule>
  </conditionalFormatting>
  <conditionalFormatting sqref="F133:N134 A133:D134 M131:N132 M135:N136">
    <cfRule type="cellIs" dxfId="22" priority="23" stopIfTrue="1" operator="equal">
      <formula>2</formula>
    </cfRule>
  </conditionalFormatting>
  <conditionalFormatting sqref="F133:N134 A133:D134 M131:N132 M135:N136">
    <cfRule type="cellIs" dxfId="21" priority="22" stopIfTrue="1" operator="equal">
      <formula>1</formula>
    </cfRule>
  </conditionalFormatting>
  <conditionalFormatting sqref="F133:N134 A133:D134 M131:N132 M135:N136">
    <cfRule type="cellIs" dxfId="20" priority="21" stopIfTrue="1" operator="equal">
      <formula>2</formula>
    </cfRule>
  </conditionalFormatting>
  <conditionalFormatting sqref="F133:N134 A133:D134 M131:N132 M135:N136">
    <cfRule type="cellIs" dxfId="19" priority="20" stopIfTrue="1" operator="equal">
      <formula>3</formula>
    </cfRule>
  </conditionalFormatting>
  <conditionalFormatting sqref="F133:N134 A133:D134 M131:N132 M135:N136">
    <cfRule type="cellIs" dxfId="18" priority="17" stopIfTrue="1" operator="equal">
      <formula>3</formula>
    </cfRule>
    <cfRule type="cellIs" dxfId="17" priority="18" stopIfTrue="1" operator="equal">
      <formula>2</formula>
    </cfRule>
    <cfRule type="cellIs" dxfId="16" priority="19" stopIfTrue="1" operator="equal">
      <formula>1</formula>
    </cfRule>
  </conditionalFormatting>
  <conditionalFormatting sqref="M137:N137">
    <cfRule type="cellIs" dxfId="15" priority="16" stopIfTrue="1" operator="equal">
      <formula>1</formula>
    </cfRule>
  </conditionalFormatting>
  <conditionalFormatting sqref="M137:N137">
    <cfRule type="cellIs" dxfId="14" priority="15" stopIfTrue="1" operator="equal">
      <formula>2</formula>
    </cfRule>
  </conditionalFormatting>
  <conditionalFormatting sqref="M137:N137">
    <cfRule type="cellIs" dxfId="13" priority="14" stopIfTrue="1" operator="equal">
      <formula>1</formula>
    </cfRule>
  </conditionalFormatting>
  <conditionalFormatting sqref="M137:N137">
    <cfRule type="cellIs" dxfId="12" priority="13" stopIfTrue="1" operator="equal">
      <formula>2</formula>
    </cfRule>
  </conditionalFormatting>
  <conditionalFormatting sqref="M137:N137">
    <cfRule type="cellIs" dxfId="11" priority="12" stopIfTrue="1" operator="equal">
      <formula>3</formula>
    </cfRule>
  </conditionalFormatting>
  <conditionalFormatting sqref="M137:N137">
    <cfRule type="cellIs" dxfId="10" priority="9" stopIfTrue="1" operator="equal">
      <formula>3</formula>
    </cfRule>
    <cfRule type="cellIs" dxfId="9" priority="10" stopIfTrue="1" operator="equal">
      <formula>2</formula>
    </cfRule>
    <cfRule type="cellIs" dxfId="8" priority="11" stopIfTrue="1" operator="equal">
      <formula>1</formula>
    </cfRule>
  </conditionalFormatting>
  <conditionalFormatting sqref="M119:N119">
    <cfRule type="cellIs" dxfId="7" priority="8" stopIfTrue="1" operator="equal">
      <formula>1</formula>
    </cfRule>
  </conditionalFormatting>
  <conditionalFormatting sqref="M119:N119">
    <cfRule type="cellIs" dxfId="6" priority="7" stopIfTrue="1" operator="equal">
      <formula>2</formula>
    </cfRule>
  </conditionalFormatting>
  <conditionalFormatting sqref="M119:N119">
    <cfRule type="cellIs" dxfId="5" priority="6" stopIfTrue="1" operator="equal">
      <formula>1</formula>
    </cfRule>
  </conditionalFormatting>
  <conditionalFormatting sqref="M119:N119">
    <cfRule type="cellIs" dxfId="4" priority="5" stopIfTrue="1" operator="equal">
      <formula>2</formula>
    </cfRule>
  </conditionalFormatting>
  <conditionalFormatting sqref="M119:N119">
    <cfRule type="cellIs" dxfId="3" priority="4" stopIfTrue="1" operator="equal">
      <formula>3</formula>
    </cfRule>
  </conditionalFormatting>
  <conditionalFormatting sqref="M119:N119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5:D38"/>
  <sheetViews>
    <sheetView topLeftCell="A22" workbookViewId="0">
      <selection activeCell="E40" sqref="E40"/>
    </sheetView>
  </sheetViews>
  <sheetFormatPr defaultRowHeight="15"/>
  <sheetData>
    <row r="5" spans="1:4">
      <c r="A5" t="s">
        <v>408</v>
      </c>
    </row>
    <row r="7" spans="1:4">
      <c r="A7">
        <v>1</v>
      </c>
      <c r="B7" t="s">
        <v>137</v>
      </c>
      <c r="C7" t="s">
        <v>41</v>
      </c>
      <c r="D7" t="s">
        <v>397</v>
      </c>
    </row>
    <row r="8" spans="1:4">
      <c r="A8">
        <v>2</v>
      </c>
      <c r="B8" t="s">
        <v>357</v>
      </c>
      <c r="C8" t="s">
        <v>150</v>
      </c>
      <c r="D8" t="s">
        <v>398</v>
      </c>
    </row>
    <row r="9" spans="1:4">
      <c r="A9">
        <v>3</v>
      </c>
      <c r="B9" t="s">
        <v>358</v>
      </c>
      <c r="C9" t="s">
        <v>380</v>
      </c>
      <c r="D9" t="s">
        <v>399</v>
      </c>
    </row>
    <row r="10" spans="1:4">
      <c r="A10">
        <v>4</v>
      </c>
      <c r="B10" t="s">
        <v>359</v>
      </c>
      <c r="C10" t="s">
        <v>381</v>
      </c>
      <c r="D10" t="s">
        <v>400</v>
      </c>
    </row>
    <row r="11" spans="1:4">
      <c r="A11">
        <v>5</v>
      </c>
      <c r="B11" t="s">
        <v>360</v>
      </c>
      <c r="C11" t="s">
        <v>382</v>
      </c>
      <c r="D11" t="s">
        <v>401</v>
      </c>
    </row>
    <row r="12" spans="1:4">
      <c r="A12">
        <v>6</v>
      </c>
      <c r="B12" t="s">
        <v>361</v>
      </c>
      <c r="C12" t="s">
        <v>383</v>
      </c>
      <c r="D12" t="s">
        <v>399</v>
      </c>
    </row>
    <row r="13" spans="1:4">
      <c r="A13">
        <v>7</v>
      </c>
      <c r="B13" t="s">
        <v>361</v>
      </c>
      <c r="C13" t="s">
        <v>58</v>
      </c>
      <c r="D13" t="s">
        <v>402</v>
      </c>
    </row>
    <row r="14" spans="1:4">
      <c r="A14">
        <v>8</v>
      </c>
      <c r="B14" t="s">
        <v>362</v>
      </c>
      <c r="C14" t="s">
        <v>384</v>
      </c>
      <c r="D14" t="s">
        <v>403</v>
      </c>
    </row>
    <row r="15" spans="1:4">
      <c r="A15">
        <v>9</v>
      </c>
      <c r="B15" t="s">
        <v>363</v>
      </c>
      <c r="C15" t="s">
        <v>385</v>
      </c>
      <c r="D15" t="s">
        <v>400</v>
      </c>
    </row>
    <row r="16" spans="1:4">
      <c r="A16">
        <v>10</v>
      </c>
      <c r="B16" t="s">
        <v>364</v>
      </c>
      <c r="C16" t="s">
        <v>386</v>
      </c>
      <c r="D16" t="s">
        <v>398</v>
      </c>
    </row>
    <row r="17" spans="1:4">
      <c r="A17">
        <v>11</v>
      </c>
      <c r="B17" t="s">
        <v>365</v>
      </c>
      <c r="C17" t="s">
        <v>387</v>
      </c>
      <c r="D17" t="s">
        <v>402</v>
      </c>
    </row>
    <row r="18" spans="1:4">
      <c r="A18">
        <v>12</v>
      </c>
      <c r="B18" t="s">
        <v>366</v>
      </c>
      <c r="C18" t="s">
        <v>388</v>
      </c>
      <c r="D18" t="s">
        <v>399</v>
      </c>
    </row>
    <row r="19" spans="1:4">
      <c r="A19">
        <v>13</v>
      </c>
      <c r="B19" t="s">
        <v>367</v>
      </c>
      <c r="C19" t="s">
        <v>389</v>
      </c>
      <c r="D19" t="s">
        <v>404</v>
      </c>
    </row>
    <row r="20" spans="1:4">
      <c r="A20">
        <v>14</v>
      </c>
      <c r="B20" t="s">
        <v>368</v>
      </c>
      <c r="C20" t="s">
        <v>63</v>
      </c>
      <c r="D20" t="s">
        <v>400</v>
      </c>
    </row>
    <row r="21" spans="1:4">
      <c r="A21">
        <v>15</v>
      </c>
      <c r="B21" t="s">
        <v>369</v>
      </c>
      <c r="C21" t="s">
        <v>390</v>
      </c>
      <c r="D21" t="s">
        <v>400</v>
      </c>
    </row>
    <row r="22" spans="1:4">
      <c r="A22">
        <v>16</v>
      </c>
      <c r="B22" t="s">
        <v>370</v>
      </c>
      <c r="C22" t="s">
        <v>91</v>
      </c>
      <c r="D22" t="s">
        <v>401</v>
      </c>
    </row>
    <row r="23" spans="1:4">
      <c r="A23">
        <v>17</v>
      </c>
      <c r="B23" t="s">
        <v>161</v>
      </c>
      <c r="C23" t="s">
        <v>323</v>
      </c>
      <c r="D23" t="s">
        <v>397</v>
      </c>
    </row>
    <row r="24" spans="1:4">
      <c r="A24">
        <v>18</v>
      </c>
      <c r="B24" t="s">
        <v>371</v>
      </c>
      <c r="C24" t="s">
        <v>391</v>
      </c>
    </row>
    <row r="25" spans="1:4">
      <c r="A25">
        <v>19</v>
      </c>
      <c r="B25" t="s">
        <v>372</v>
      </c>
      <c r="C25" t="s">
        <v>87</v>
      </c>
      <c r="D25" t="s">
        <v>400</v>
      </c>
    </row>
    <row r="26" spans="1:4">
      <c r="A26">
        <v>20</v>
      </c>
      <c r="B26" t="s">
        <v>157</v>
      </c>
      <c r="C26" t="s">
        <v>392</v>
      </c>
      <c r="D26" t="s">
        <v>398</v>
      </c>
    </row>
    <row r="27" spans="1:4">
      <c r="A27">
        <v>21</v>
      </c>
      <c r="B27" t="s">
        <v>373</v>
      </c>
      <c r="C27" t="s">
        <v>393</v>
      </c>
    </row>
    <row r="28" spans="1:4">
      <c r="A28">
        <v>22</v>
      </c>
      <c r="B28" t="s">
        <v>374</v>
      </c>
      <c r="C28" t="s">
        <v>384</v>
      </c>
    </row>
    <row r="29" spans="1:4">
      <c r="A29">
        <v>23</v>
      </c>
      <c r="B29" t="s">
        <v>375</v>
      </c>
      <c r="C29" t="s">
        <v>195</v>
      </c>
      <c r="D29" t="s">
        <v>405</v>
      </c>
    </row>
    <row r="30" spans="1:4">
      <c r="A30">
        <v>24</v>
      </c>
      <c r="B30" t="s">
        <v>161</v>
      </c>
      <c r="C30" t="s">
        <v>271</v>
      </c>
      <c r="D30" t="s">
        <v>404</v>
      </c>
    </row>
    <row r="31" spans="1:4">
      <c r="A31">
        <v>25</v>
      </c>
      <c r="B31" t="s">
        <v>161</v>
      </c>
      <c r="C31" t="s">
        <v>384</v>
      </c>
      <c r="D31" t="s">
        <v>400</v>
      </c>
    </row>
    <row r="32" spans="1:4">
      <c r="A32">
        <v>26</v>
      </c>
      <c r="B32" t="s">
        <v>376</v>
      </c>
      <c r="C32" t="s">
        <v>394</v>
      </c>
      <c r="D32" t="s">
        <v>398</v>
      </c>
    </row>
    <row r="33" spans="1:4">
      <c r="A33">
        <v>27</v>
      </c>
      <c r="B33" t="s">
        <v>377</v>
      </c>
      <c r="C33" t="s">
        <v>395</v>
      </c>
      <c r="D33" t="s">
        <v>405</v>
      </c>
    </row>
    <row r="34" spans="1:4">
      <c r="A34">
        <v>28</v>
      </c>
      <c r="B34" t="s">
        <v>378</v>
      </c>
      <c r="C34" t="s">
        <v>353</v>
      </c>
      <c r="D34" t="s">
        <v>406</v>
      </c>
    </row>
    <row r="35" spans="1:4">
      <c r="A35">
        <v>29</v>
      </c>
      <c r="B35" t="s">
        <v>379</v>
      </c>
      <c r="C35" t="s">
        <v>396</v>
      </c>
      <c r="D35" t="s">
        <v>401</v>
      </c>
    </row>
    <row r="36" spans="1:4">
      <c r="A36">
        <v>30</v>
      </c>
      <c r="B36" t="s">
        <v>216</v>
      </c>
    </row>
    <row r="37" spans="1:4">
      <c r="A37">
        <v>31</v>
      </c>
      <c r="B37" t="s">
        <v>216</v>
      </c>
    </row>
    <row r="38" spans="1:4">
      <c r="A38">
        <v>32</v>
      </c>
      <c r="B38" t="s">
        <v>413</v>
      </c>
      <c r="C38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21,1 км</vt:lpstr>
      <vt:lpstr>500 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2018-05-19T19:35:38Z</cp:lastPrinted>
  <dcterms:created xsi:type="dcterms:W3CDTF">2018-05-19T19:33:57Z</dcterms:created>
  <dcterms:modified xsi:type="dcterms:W3CDTF">2018-05-30T20:41:10Z</dcterms:modified>
</cp:coreProperties>
</file>